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三金各学院汇总\奖助学金公示使用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Sheet1!$A$2:$G$344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<sst xmlns="http://schemas.openxmlformats.org/spreadsheetml/2006/main" count="1536" uniqueCount="719">
  <si>
    <t>2025-2026学年本专科生国家励志奖学金获奖学生初审名单表</t>
  </si>
  <si>
    <t>序号</t>
  </si>
  <si>
    <t>学生姓名</t>
  </si>
  <si>
    <t>院系</t>
  </si>
  <si>
    <t>专业</t>
  </si>
  <si>
    <t>学号</t>
  </si>
  <si>
    <t>入学年月</t>
  </si>
  <si>
    <t>漆梦欣</t>
  </si>
  <si>
    <t>康养文旅与乡村振兴学院</t>
  </si>
  <si>
    <t>烟草栽培与加工技术</t>
  </si>
  <si>
    <t>2024080027</t>
  </si>
  <si>
    <t>代悟惜</t>
  </si>
  <si>
    <t>2024080040</t>
  </si>
  <si>
    <t>朱洧穌</t>
  </si>
  <si>
    <t>2024080026</t>
  </si>
  <si>
    <t>李锦霞</t>
  </si>
  <si>
    <t>休闲体育</t>
  </si>
  <si>
    <t>2024070072</t>
  </si>
  <si>
    <t>胡廷至</t>
  </si>
  <si>
    <t>2024070069</t>
  </si>
  <si>
    <t>张梦琪</t>
  </si>
  <si>
    <t>2024070078</t>
  </si>
  <si>
    <t>王远茜</t>
  </si>
  <si>
    <t>体育保健与康复</t>
  </si>
  <si>
    <t>2025050045</t>
  </si>
  <si>
    <t>李子男</t>
  </si>
  <si>
    <t>2025050069</t>
  </si>
  <si>
    <t>王一任</t>
  </si>
  <si>
    <t>2025050054</t>
  </si>
  <si>
    <t>刘欣怡</t>
  </si>
  <si>
    <t>2025050116</t>
  </si>
  <si>
    <t>张昕怡</t>
  </si>
  <si>
    <t>2025060067</t>
  </si>
  <si>
    <t>梁哲源</t>
  </si>
  <si>
    <t>2025060022</t>
  </si>
  <si>
    <t>苏嘉莉</t>
  </si>
  <si>
    <t>2025060073</t>
  </si>
  <si>
    <t>许曼茹</t>
  </si>
  <si>
    <t>智能建造与工程管理学院</t>
  </si>
  <si>
    <t>铁道工程技术</t>
  </si>
  <si>
    <t>2025030464</t>
  </si>
  <si>
    <t>洪蕊蕊</t>
  </si>
  <si>
    <t>2025030540</t>
  </si>
  <si>
    <t>覃俊杰</t>
  </si>
  <si>
    <t>2025030535</t>
  </si>
  <si>
    <t>杨茂春</t>
  </si>
  <si>
    <t>2025030516</t>
  </si>
  <si>
    <t>牟巍</t>
  </si>
  <si>
    <t>2025030537</t>
  </si>
  <si>
    <t>刘雨</t>
  </si>
  <si>
    <t>2025030509</t>
  </si>
  <si>
    <t>叶子霖</t>
  </si>
  <si>
    <t>2025030461</t>
  </si>
  <si>
    <t>王小英</t>
  </si>
  <si>
    <t>道路工程造价</t>
  </si>
  <si>
    <t>2025030054</t>
  </si>
  <si>
    <t>徐瑞平</t>
  </si>
  <si>
    <t>城市轨道交通工程技术</t>
  </si>
  <si>
    <t>2025030303</t>
  </si>
  <si>
    <t>杨锦钰</t>
  </si>
  <si>
    <t>2025030443</t>
  </si>
  <si>
    <t>李洋</t>
  </si>
  <si>
    <t>2025030305</t>
  </si>
  <si>
    <t>郝雯妍</t>
  </si>
  <si>
    <t>建筑消防技术技术</t>
  </si>
  <si>
    <t>2025030176</t>
  </si>
  <si>
    <t>李方昊</t>
  </si>
  <si>
    <t>2024030385</t>
  </si>
  <si>
    <t>2024年9月</t>
  </si>
  <si>
    <t>刘潇雅</t>
  </si>
  <si>
    <t>2024030467</t>
  </si>
  <si>
    <t>佟昊</t>
  </si>
  <si>
    <t>2024030465</t>
  </si>
  <si>
    <t>何塽</t>
  </si>
  <si>
    <t>2024030430</t>
  </si>
  <si>
    <t>王艺轩</t>
  </si>
  <si>
    <t>2024011052</t>
  </si>
  <si>
    <t>邹畅</t>
  </si>
  <si>
    <t>2024030486</t>
  </si>
  <si>
    <t>梁颖菲</t>
  </si>
  <si>
    <t>2024030474</t>
  </si>
  <si>
    <t>吴越丽</t>
  </si>
  <si>
    <t>建筑消防技术</t>
  </si>
  <si>
    <t>2024030612</t>
  </si>
  <si>
    <t>苏芮</t>
  </si>
  <si>
    <t>2024030581</t>
  </si>
  <si>
    <t>胡高铭</t>
  </si>
  <si>
    <t>工程测量技术</t>
  </si>
  <si>
    <t>2024030135</t>
  </si>
  <si>
    <t>王朝静</t>
  </si>
  <si>
    <t>2024030161</t>
  </si>
  <si>
    <t>徐鑫颖</t>
  </si>
  <si>
    <t>2024020859</t>
  </si>
  <si>
    <t>周梵</t>
  </si>
  <si>
    <t>建设工程管理</t>
  </si>
  <si>
    <t>2024030183</t>
  </si>
  <si>
    <t>吴明轩</t>
  </si>
  <si>
    <t>2024030580</t>
  </si>
  <si>
    <t>张艺竹</t>
  </si>
  <si>
    <t>2024030638</t>
  </si>
  <si>
    <t>石鹏</t>
  </si>
  <si>
    <t>2024030608</t>
  </si>
  <si>
    <t>吕慧</t>
  </si>
  <si>
    <t>2024030415</t>
  </si>
  <si>
    <t>刘欣颖</t>
  </si>
  <si>
    <t>2024030618</t>
  </si>
  <si>
    <t>贾勇锋</t>
  </si>
  <si>
    <t>2024030327</t>
  </si>
  <si>
    <t>徐源</t>
  </si>
  <si>
    <t>2024030652</t>
  </si>
  <si>
    <t>兰辉</t>
  </si>
  <si>
    <t>2024030303</t>
  </si>
  <si>
    <t>杨星悦</t>
  </si>
  <si>
    <t>轨道交通智能运维学院</t>
  </si>
  <si>
    <t>城市轨道交通通信信号技术</t>
  </si>
  <si>
    <t>2024040426</t>
  </si>
  <si>
    <t>郑媛</t>
  </si>
  <si>
    <t>2024040317</t>
  </si>
  <si>
    <t>李嘉怡</t>
  </si>
  <si>
    <t>2024040440</t>
  </si>
  <si>
    <t>谢明妤</t>
  </si>
  <si>
    <t>2024040443</t>
  </si>
  <si>
    <t>蒋佩儒</t>
  </si>
  <si>
    <t>2024040744</t>
  </si>
  <si>
    <t>周桃宇</t>
  </si>
  <si>
    <t>2024040436</t>
  </si>
  <si>
    <t>鲜燎</t>
  </si>
  <si>
    <t>2024040047</t>
  </si>
  <si>
    <t>郭梓萌</t>
  </si>
  <si>
    <t>2024040319</t>
  </si>
  <si>
    <t>赵昱達</t>
  </si>
  <si>
    <t>2024040357</t>
  </si>
  <si>
    <t>何瑞祺</t>
  </si>
  <si>
    <t>2024040027</t>
  </si>
  <si>
    <t>何洨雨</t>
  </si>
  <si>
    <t>2024040445</t>
  </si>
  <si>
    <t>张顾轩</t>
  </si>
  <si>
    <t>2024040751</t>
  </si>
  <si>
    <t>王若茜</t>
  </si>
  <si>
    <t>2024040500</t>
  </si>
  <si>
    <t>张天琦</t>
  </si>
  <si>
    <t>2024040370</t>
  </si>
  <si>
    <t>杜朝霖</t>
  </si>
  <si>
    <t>2024040747</t>
  </si>
  <si>
    <t>刘海涛</t>
  </si>
  <si>
    <t>城市轨道交通机电技术</t>
  </si>
  <si>
    <t>2024060150</t>
  </si>
  <si>
    <t>郑传耀</t>
  </si>
  <si>
    <t>2024011420</t>
  </si>
  <si>
    <t>张浩岩</t>
  </si>
  <si>
    <t>2024060197</t>
  </si>
  <si>
    <t>刘理伟</t>
  </si>
  <si>
    <t>2024060143</t>
  </si>
  <si>
    <t>王杰</t>
  </si>
  <si>
    <t>2024060023</t>
  </si>
  <si>
    <t>曹子豪</t>
  </si>
  <si>
    <t>城市轨道交通供配电技术</t>
  </si>
  <si>
    <t>2024010900</t>
  </si>
  <si>
    <t>安晨曦</t>
  </si>
  <si>
    <t>2024010877</t>
  </si>
  <si>
    <t>陈机林</t>
  </si>
  <si>
    <t>2024010757</t>
  </si>
  <si>
    <t>杨一涵</t>
  </si>
  <si>
    <t>2024010874</t>
  </si>
  <si>
    <t>秦宇樘</t>
  </si>
  <si>
    <t>2024010191</t>
  </si>
  <si>
    <t>杨锴欣</t>
  </si>
  <si>
    <t>2024010766</t>
  </si>
  <si>
    <t>徐方宇</t>
  </si>
  <si>
    <t>2024010726</t>
  </si>
  <si>
    <t>李秉坤</t>
  </si>
  <si>
    <t>2024060310</t>
  </si>
  <si>
    <t>武彦斌</t>
  </si>
  <si>
    <t>2024010807</t>
  </si>
  <si>
    <t>朱克特</t>
  </si>
  <si>
    <t>2024010817</t>
  </si>
  <si>
    <t>韩现博</t>
  </si>
  <si>
    <t>2024010735</t>
  </si>
  <si>
    <t>李博</t>
  </si>
  <si>
    <t>2024010878</t>
  </si>
  <si>
    <t>金广超</t>
  </si>
  <si>
    <t>2024010920</t>
  </si>
  <si>
    <t>莫财伟</t>
  </si>
  <si>
    <t>2024010768</t>
  </si>
  <si>
    <t>刘鑫明</t>
  </si>
  <si>
    <t>2024010859</t>
  </si>
  <si>
    <t>汪煜杰</t>
  </si>
  <si>
    <t>高速铁路综合维修技术</t>
  </si>
  <si>
    <t>2024030543</t>
  </si>
  <si>
    <t>刘烊华</t>
  </si>
  <si>
    <t>2024030085</t>
  </si>
  <si>
    <t>刘超</t>
  </si>
  <si>
    <t>2024030644</t>
  </si>
  <si>
    <t>王礼龙</t>
  </si>
  <si>
    <t>2024030119</t>
  </si>
  <si>
    <t>宋思民</t>
  </si>
  <si>
    <t>2024030557</t>
  </si>
  <si>
    <t>杨博文</t>
  </si>
  <si>
    <t>2024030567</t>
  </si>
  <si>
    <t>付宇豪</t>
  </si>
  <si>
    <t>2025030086</t>
  </si>
  <si>
    <t>2025年9月</t>
  </si>
  <si>
    <t>李建南</t>
  </si>
  <si>
    <t>2025030418</t>
  </si>
  <si>
    <t>高明伟</t>
  </si>
  <si>
    <t>2025030386</t>
  </si>
  <si>
    <t>马浩然</t>
  </si>
  <si>
    <t>2025030287</t>
  </si>
  <si>
    <t>杨文</t>
  </si>
  <si>
    <t>2025030094</t>
  </si>
  <si>
    <t>孙浩鑫</t>
  </si>
  <si>
    <t>2025040233</t>
  </si>
  <si>
    <t>赵建潇</t>
  </si>
  <si>
    <t>2025030438</t>
  </si>
  <si>
    <t>江晓碟</t>
  </si>
  <si>
    <t>2025030100</t>
  </si>
  <si>
    <t>岳晨阳</t>
  </si>
  <si>
    <t>2025011956</t>
  </si>
  <si>
    <t>陈昌旭</t>
  </si>
  <si>
    <t>2025010488</t>
  </si>
  <si>
    <t>刘俊麟</t>
  </si>
  <si>
    <t>2025010884</t>
  </si>
  <si>
    <t>罗榆钞</t>
  </si>
  <si>
    <t>2025010560</t>
  </si>
  <si>
    <t>吴杨</t>
  </si>
  <si>
    <t>2025010859</t>
  </si>
  <si>
    <t>彭鸿涛</t>
  </si>
  <si>
    <t>2025010514</t>
  </si>
  <si>
    <t>李洺锐</t>
  </si>
  <si>
    <t>2025010636</t>
  </si>
  <si>
    <t>杨锐</t>
  </si>
  <si>
    <t>高蝶</t>
  </si>
  <si>
    <t>汪月霞</t>
  </si>
  <si>
    <t>袁双双</t>
  </si>
  <si>
    <t>同增</t>
  </si>
  <si>
    <t>王康</t>
  </si>
  <si>
    <t>张雨涵</t>
  </si>
  <si>
    <t>陈雅茹</t>
  </si>
  <si>
    <t>孔令列</t>
  </si>
  <si>
    <t>王紫璇</t>
  </si>
  <si>
    <t>何佳欣</t>
  </si>
  <si>
    <t>2025040100</t>
  </si>
  <si>
    <t>董志军</t>
  </si>
  <si>
    <t>2025010689</t>
  </si>
  <si>
    <t>杜海雄</t>
  </si>
  <si>
    <t>2025010909</t>
  </si>
  <si>
    <t>胡俊贤</t>
  </si>
  <si>
    <t>2025010771</t>
  </si>
  <si>
    <t>任钇辰</t>
  </si>
  <si>
    <t>2025012034</t>
  </si>
  <si>
    <t>何青城</t>
  </si>
  <si>
    <t>2025010835</t>
  </si>
  <si>
    <t>李子慕</t>
  </si>
  <si>
    <t>2025011935</t>
  </si>
  <si>
    <t>周子敬</t>
  </si>
  <si>
    <t>2025010858</t>
  </si>
  <si>
    <t>叶嘉庆</t>
  </si>
  <si>
    <t>2025010866</t>
  </si>
  <si>
    <t>阿石曲布</t>
  </si>
  <si>
    <t>2025010780</t>
  </si>
  <si>
    <t>赵戴钦</t>
  </si>
  <si>
    <t>2025010391</t>
  </si>
  <si>
    <t>王源</t>
  </si>
  <si>
    <t>2025011934</t>
  </si>
  <si>
    <t>程浩南</t>
  </si>
  <si>
    <t>2025010371</t>
  </si>
  <si>
    <t>魏佳宇</t>
  </si>
  <si>
    <t>2025011902</t>
  </si>
  <si>
    <t>夏唐红</t>
  </si>
  <si>
    <t>2025010328</t>
  </si>
  <si>
    <t>蔡著</t>
  </si>
  <si>
    <t>2025010267</t>
  </si>
  <si>
    <t>魏煜航</t>
  </si>
  <si>
    <t>2025011869</t>
  </si>
  <si>
    <t>吴文和</t>
  </si>
  <si>
    <t>2025011864</t>
  </si>
  <si>
    <t>孙雨溪</t>
  </si>
  <si>
    <t>2025011908</t>
  </si>
  <si>
    <t>杨鹏飞</t>
  </si>
  <si>
    <t>2025010275</t>
  </si>
  <si>
    <t>刘泽昊</t>
  </si>
  <si>
    <t>智慧轨道车辆学院</t>
  </si>
  <si>
    <t>城市轨道车辆应用技术</t>
  </si>
  <si>
    <t>2024010071</t>
  </si>
  <si>
    <t>王奕开</t>
  </si>
  <si>
    <t>2024010469</t>
  </si>
  <si>
    <t>谯旺</t>
  </si>
  <si>
    <t>2024010530</t>
  </si>
  <si>
    <t>叶诗涛</t>
  </si>
  <si>
    <t>2024010550</t>
  </si>
  <si>
    <t>朱锦毅</t>
  </si>
  <si>
    <t>2024010552</t>
  </si>
  <si>
    <t>谭硕</t>
  </si>
  <si>
    <t>2024010556</t>
  </si>
  <si>
    <t>杨鹏五</t>
  </si>
  <si>
    <t>2024020786</t>
  </si>
  <si>
    <t>苟峻玮</t>
  </si>
  <si>
    <t>2024030684</t>
  </si>
  <si>
    <t>王鹏</t>
  </si>
  <si>
    <t>2025010053</t>
  </si>
  <si>
    <t>宋俊杰</t>
  </si>
  <si>
    <t>2025010115</t>
  </si>
  <si>
    <t>张淼玮</t>
  </si>
  <si>
    <t>2025011714</t>
  </si>
  <si>
    <t>徐涛</t>
  </si>
  <si>
    <t>2025011736</t>
  </si>
  <si>
    <t>朱俊宇</t>
  </si>
  <si>
    <t>2025011747</t>
  </si>
  <si>
    <t>邓敬文</t>
  </si>
  <si>
    <t>2025030267</t>
  </si>
  <si>
    <t>彭梦婷</t>
  </si>
  <si>
    <t>2025010091</t>
  </si>
  <si>
    <t>陈艳</t>
  </si>
  <si>
    <t>2025011728</t>
  </si>
  <si>
    <t>张瀚方</t>
  </si>
  <si>
    <t>2025011739</t>
  </si>
  <si>
    <t>辛慧川</t>
  </si>
  <si>
    <t>城市轨道交通车辆制造与维护</t>
  </si>
  <si>
    <t>2024010568</t>
  </si>
  <si>
    <t>陈焕宁</t>
  </si>
  <si>
    <t>2024010600</t>
  </si>
  <si>
    <t>谢吉良</t>
  </si>
  <si>
    <t>2024010648</t>
  </si>
  <si>
    <t>熊博</t>
  </si>
  <si>
    <t>2024010664</t>
  </si>
  <si>
    <t>左昌云</t>
  </si>
  <si>
    <t>2024010675</t>
  </si>
  <si>
    <t>张雅菡</t>
  </si>
  <si>
    <t>2024010770</t>
  </si>
  <si>
    <t>何仕宁</t>
  </si>
  <si>
    <t>2024011396</t>
  </si>
  <si>
    <t>黄重阳</t>
  </si>
  <si>
    <t>2024020153</t>
  </si>
  <si>
    <t>吴俊</t>
  </si>
  <si>
    <t>2025010165</t>
  </si>
  <si>
    <t>胡乐宇</t>
  </si>
  <si>
    <t>2025010218</t>
  </si>
  <si>
    <t>杨东</t>
  </si>
  <si>
    <t>2025011536</t>
  </si>
  <si>
    <t>刘杨川</t>
  </si>
  <si>
    <t>2025011784</t>
  </si>
  <si>
    <t>蔡京博</t>
  </si>
  <si>
    <t>2025010213</t>
  </si>
  <si>
    <t>杨镐</t>
  </si>
  <si>
    <t>轨道交通工程机械制造与维护</t>
  </si>
  <si>
    <t>2024060076</t>
  </si>
  <si>
    <t>韦安仁</t>
  </si>
  <si>
    <t>2024060236</t>
  </si>
  <si>
    <t>郑庆达</t>
  </si>
  <si>
    <t>2024060266</t>
  </si>
  <si>
    <t>张子航</t>
  </si>
  <si>
    <t>2024060272</t>
  </si>
  <si>
    <t>陈知瑜</t>
  </si>
  <si>
    <t>2024060292</t>
  </si>
  <si>
    <t>白昊冉</t>
  </si>
  <si>
    <t>2024060304</t>
  </si>
  <si>
    <t>李智正</t>
  </si>
  <si>
    <t>2024060328</t>
  </si>
  <si>
    <t>刘鑫</t>
  </si>
  <si>
    <t>2024060380</t>
  </si>
  <si>
    <t>邓浩然</t>
  </si>
  <si>
    <t>2025011224</t>
  </si>
  <si>
    <t>刘镇杰</t>
  </si>
  <si>
    <t>2025011253</t>
  </si>
  <si>
    <t>李明昊</t>
  </si>
  <si>
    <t>2025012311</t>
  </si>
  <si>
    <t>史煜</t>
  </si>
  <si>
    <t>2025012560</t>
  </si>
  <si>
    <t>刘富祥</t>
  </si>
  <si>
    <t>铁道车辆技术</t>
  </si>
  <si>
    <t>2024010461</t>
  </si>
  <si>
    <t>陈龙</t>
  </si>
  <si>
    <t>2024010467</t>
  </si>
  <si>
    <t>胥旺杰</t>
  </si>
  <si>
    <t>2024010088</t>
  </si>
  <si>
    <t>刘潘涛</t>
  </si>
  <si>
    <t>2024010096</t>
  </si>
  <si>
    <t>邓淞渝</t>
  </si>
  <si>
    <t>2024010371</t>
  </si>
  <si>
    <t>陈俊峰</t>
  </si>
  <si>
    <t>2024010424</t>
  </si>
  <si>
    <t>陈姝妤</t>
  </si>
  <si>
    <t>2024011238</t>
  </si>
  <si>
    <t>鲁思锐</t>
  </si>
  <si>
    <t>2024011259</t>
  </si>
  <si>
    <t>雷民一</t>
  </si>
  <si>
    <t>2024011290</t>
  </si>
  <si>
    <t>张向阳</t>
  </si>
  <si>
    <t>2024011316</t>
  </si>
  <si>
    <t>鲍思雨</t>
  </si>
  <si>
    <t>2024011320</t>
  </si>
  <si>
    <t>张凤</t>
  </si>
  <si>
    <t>2025010068</t>
  </si>
  <si>
    <t>杨天乐</t>
  </si>
  <si>
    <t>2025010475</t>
  </si>
  <si>
    <t>吴锐杰</t>
  </si>
  <si>
    <t>2025011356</t>
  </si>
  <si>
    <t>杨宁贵</t>
  </si>
  <si>
    <t>2025011380</t>
  </si>
  <si>
    <t>牛博权</t>
  </si>
  <si>
    <t>2025011397</t>
  </si>
  <si>
    <t>郭谨硕</t>
  </si>
  <si>
    <t>2025011904</t>
  </si>
  <si>
    <t>李文文</t>
  </si>
  <si>
    <t>2025012371</t>
  </si>
  <si>
    <t>梁秦航</t>
  </si>
  <si>
    <t>2025012386</t>
  </si>
  <si>
    <t>陆嘉宝</t>
  </si>
  <si>
    <t>2025012400</t>
  </si>
  <si>
    <t>柯雁膑</t>
  </si>
  <si>
    <t>2025010321</t>
  </si>
  <si>
    <t>邓润峰</t>
  </si>
  <si>
    <t>2025011368</t>
  </si>
  <si>
    <t>黄博林</t>
  </si>
  <si>
    <t>2025011392</t>
  </si>
  <si>
    <t>李智</t>
  </si>
  <si>
    <t>人工智能与数字经济学院</t>
  </si>
  <si>
    <t>人工智能技术应用</t>
  </si>
  <si>
    <t>2024040749</t>
  </si>
  <si>
    <t>王樟飞</t>
  </si>
  <si>
    <t>2024040715</t>
  </si>
  <si>
    <t>高朵</t>
  </si>
  <si>
    <t>计算机应用技术</t>
  </si>
  <si>
    <t>2024040628</t>
  </si>
  <si>
    <t>沈慧欣</t>
  </si>
  <si>
    <t>2024010339</t>
  </si>
  <si>
    <t>王璐</t>
  </si>
  <si>
    <t>2024040637</t>
  </si>
  <si>
    <t>陈玉洁</t>
  </si>
  <si>
    <t>2024020520</t>
  </si>
  <si>
    <t>严远翔</t>
  </si>
  <si>
    <t>2024040691</t>
  </si>
  <si>
    <t>扶宗涛</t>
  </si>
  <si>
    <t>伍希妍</t>
  </si>
  <si>
    <t>刘杰</t>
  </si>
  <si>
    <t>2025040155</t>
  </si>
  <si>
    <t>杨婧</t>
  </si>
  <si>
    <t>2025040161</t>
  </si>
  <si>
    <t>陈凯亮</t>
  </si>
  <si>
    <t>2025040036</t>
  </si>
  <si>
    <t>辛文琴</t>
  </si>
  <si>
    <t>无人机测绘技术</t>
  </si>
  <si>
    <t>2025030036</t>
  </si>
  <si>
    <t>索郎翁姆</t>
  </si>
  <si>
    <t>2025010917</t>
  </si>
  <si>
    <t>德吉曲珍</t>
  </si>
  <si>
    <t>2025010444</t>
  </si>
  <si>
    <t>李雨琳</t>
  </si>
  <si>
    <t>现代物流管理</t>
  </si>
  <si>
    <t>2024050057</t>
  </si>
  <si>
    <t>魏渝凡</t>
  </si>
  <si>
    <t>2024050047</t>
  </si>
  <si>
    <t>樊馨</t>
  </si>
  <si>
    <t>2024050095</t>
  </si>
  <si>
    <t>史立旺</t>
  </si>
  <si>
    <t>智能制造与新能源汽车学院</t>
  </si>
  <si>
    <t>电气自动化技术</t>
  </si>
  <si>
    <t>2024011059</t>
  </si>
  <si>
    <t>曾泽明</t>
  </si>
  <si>
    <t>2024040535</t>
  </si>
  <si>
    <t>彭俊周</t>
  </si>
  <si>
    <t>2024011169</t>
  </si>
  <si>
    <t>许益洋</t>
  </si>
  <si>
    <t>2024011066</t>
  </si>
  <si>
    <t>岳磊</t>
  </si>
  <si>
    <t>2024010288</t>
  </si>
  <si>
    <t>邓文杰</t>
  </si>
  <si>
    <t>2024010311</t>
  </si>
  <si>
    <t>李成龙</t>
  </si>
  <si>
    <t>2024011206</t>
  </si>
  <si>
    <t>阿呷日堵</t>
  </si>
  <si>
    <t>2024011453</t>
  </si>
  <si>
    <t>王鸿斌</t>
  </si>
  <si>
    <t>2024011171</t>
  </si>
  <si>
    <t>李炯</t>
  </si>
  <si>
    <t>2024021088</t>
  </si>
  <si>
    <t>王浩</t>
  </si>
  <si>
    <t>2024011068</t>
  </si>
  <si>
    <t>黄川峻</t>
  </si>
  <si>
    <t>2024010278</t>
  </si>
  <si>
    <t>赵述成</t>
  </si>
  <si>
    <t>2024010336</t>
  </si>
  <si>
    <t>泽让扎西</t>
  </si>
  <si>
    <t>2024011186</t>
  </si>
  <si>
    <t>简思宇</t>
  </si>
  <si>
    <t>2024011184</t>
  </si>
  <si>
    <t>练灵羿</t>
  </si>
  <si>
    <t>2024040395</t>
  </si>
  <si>
    <t>龙毅</t>
  </si>
  <si>
    <t>2024020718</t>
  </si>
  <si>
    <t>刘子涵</t>
  </si>
  <si>
    <t>智能控制技术</t>
  </si>
  <si>
    <t>2024060178</t>
  </si>
  <si>
    <t>李娴</t>
  </si>
  <si>
    <t>2024040741</t>
  </si>
  <si>
    <t>张诗婧</t>
  </si>
  <si>
    <t>2024011055</t>
  </si>
  <si>
    <t>陈星月</t>
  </si>
  <si>
    <t>2024040206</t>
  </si>
  <si>
    <t>唐文鑫</t>
  </si>
  <si>
    <t>新能源汽车技术</t>
  </si>
  <si>
    <t>2024011390</t>
  </si>
  <si>
    <t>庹兵兵</t>
  </si>
  <si>
    <t>2024011399</t>
  </si>
  <si>
    <t>吴羽露</t>
  </si>
  <si>
    <t>智能制造装备技术</t>
  </si>
  <si>
    <t>2025012553</t>
  </si>
  <si>
    <t>陈烨</t>
  </si>
  <si>
    <t>2025011812</t>
  </si>
  <si>
    <t>康钞汇</t>
  </si>
  <si>
    <t>2025040458</t>
  </si>
  <si>
    <t>刘博文</t>
  </si>
  <si>
    <t>2025040437</t>
  </si>
  <si>
    <t>余艳</t>
  </si>
  <si>
    <t>2025020526</t>
  </si>
  <si>
    <t>胡超</t>
  </si>
  <si>
    <t>2025011017</t>
  </si>
  <si>
    <t>谢阳馨</t>
  </si>
  <si>
    <t>2025011001</t>
  </si>
  <si>
    <t>涂鸿伟</t>
  </si>
  <si>
    <t>2025011076</t>
  </si>
  <si>
    <t>张泽涵</t>
  </si>
  <si>
    <t>2025012162</t>
  </si>
  <si>
    <t>曹建国</t>
  </si>
  <si>
    <t>2025011089</t>
  </si>
  <si>
    <t>黄燕川</t>
  </si>
  <si>
    <t>2025010964</t>
  </si>
  <si>
    <t>王俊</t>
  </si>
  <si>
    <t>2025011154</t>
  </si>
  <si>
    <t>扎西邓珠</t>
  </si>
  <si>
    <t>2025011176</t>
  </si>
  <si>
    <t>向鑫宇</t>
  </si>
  <si>
    <t>2025011014</t>
  </si>
  <si>
    <t>冯乾丰</t>
  </si>
  <si>
    <t>2025011066</t>
  </si>
  <si>
    <t>陈贞羽</t>
  </si>
  <si>
    <t>2025020283</t>
  </si>
  <si>
    <t>黄乐恒</t>
  </si>
  <si>
    <t>2025010976</t>
  </si>
  <si>
    <t>魏青山</t>
  </si>
  <si>
    <t>2025012242</t>
  </si>
  <si>
    <t>李亚欣</t>
  </si>
  <si>
    <t>2025012207</t>
  </si>
  <si>
    <t>王涛</t>
  </si>
  <si>
    <t>2025011094</t>
  </si>
  <si>
    <t>周海彬</t>
  </si>
  <si>
    <t>2025012168</t>
  </si>
  <si>
    <t>黄楚悦</t>
  </si>
  <si>
    <t>2025012530</t>
  </si>
  <si>
    <t>唐漫</t>
  </si>
  <si>
    <t>2025012134</t>
  </si>
  <si>
    <t>廖金鹏</t>
  </si>
  <si>
    <t>2025010912</t>
  </si>
  <si>
    <t>程家凯</t>
  </si>
  <si>
    <t>2025012146</t>
  </si>
  <si>
    <t>魏宝才</t>
  </si>
  <si>
    <t>2025011485</t>
  </si>
  <si>
    <t>韩世溢</t>
  </si>
  <si>
    <t>2025010657</t>
  </si>
  <si>
    <t>何子川</t>
  </si>
  <si>
    <t>2025011542</t>
  </si>
  <si>
    <t>屈明欣</t>
  </si>
  <si>
    <t>2025011535</t>
  </si>
  <si>
    <t>王政</t>
  </si>
  <si>
    <t>2025040459</t>
  </si>
  <si>
    <t>杨万露</t>
  </si>
  <si>
    <t>智慧交通运营与管理学院</t>
  </si>
  <si>
    <t>城市轨道交通运营管理</t>
  </si>
  <si>
    <t>2024020087</t>
  </si>
  <si>
    <t>=</t>
  </si>
  <si>
    <t>尹佳韵</t>
  </si>
  <si>
    <t>2024020766</t>
  </si>
  <si>
    <t>付晓</t>
  </si>
  <si>
    <t>2024020885</t>
  </si>
  <si>
    <t>杨媛媛</t>
  </si>
  <si>
    <t>2024020257</t>
  </si>
  <si>
    <t>张一婷</t>
  </si>
  <si>
    <t>2024020835</t>
  </si>
  <si>
    <t>徐慧</t>
  </si>
  <si>
    <t>2024020308</t>
  </si>
  <si>
    <t>宗胫</t>
  </si>
  <si>
    <t>2024020888</t>
  </si>
  <si>
    <t>赵鹏阳</t>
  </si>
  <si>
    <t>2024020906</t>
  </si>
  <si>
    <t>王心楠</t>
  </si>
  <si>
    <t>2024020843</t>
  </si>
  <si>
    <t>陈国瑞</t>
  </si>
  <si>
    <t>2024020339</t>
  </si>
  <si>
    <t>贾钥</t>
  </si>
  <si>
    <t>2024020833</t>
  </si>
  <si>
    <t>王瑶</t>
  </si>
  <si>
    <t>2024020114</t>
  </si>
  <si>
    <t>胡馨</t>
  </si>
  <si>
    <t>2024020234</t>
  </si>
  <si>
    <t>宋燕秋</t>
  </si>
  <si>
    <t>2024020040</t>
  </si>
  <si>
    <t>张德欢</t>
  </si>
  <si>
    <t>2024020242</t>
  </si>
  <si>
    <t>崔铭</t>
  </si>
  <si>
    <t>铁道交通运营管理</t>
  </si>
  <si>
    <t>2024020532</t>
  </si>
  <si>
    <t>肖阳</t>
  </si>
  <si>
    <t>2024021005</t>
  </si>
  <si>
    <t>夏思仪</t>
  </si>
  <si>
    <t>2024020886</t>
  </si>
  <si>
    <t>李文希</t>
  </si>
  <si>
    <t>2024010888</t>
  </si>
  <si>
    <t>郑佳怡</t>
  </si>
  <si>
    <t>2024020039</t>
  </si>
  <si>
    <t>邓秋莎</t>
  </si>
  <si>
    <t>2024021040</t>
  </si>
  <si>
    <t>雍小雨</t>
  </si>
  <si>
    <t>2024020822</t>
  </si>
  <si>
    <t>伍文晴</t>
  </si>
  <si>
    <t>2024021032</t>
  </si>
  <si>
    <t>黄诗怡</t>
  </si>
  <si>
    <t>2024021121</t>
  </si>
  <si>
    <t>夏灿</t>
  </si>
  <si>
    <t>2024020514</t>
  </si>
  <si>
    <t>姜王菲</t>
  </si>
  <si>
    <t>2024020300</t>
  </si>
  <si>
    <t>王凤仪</t>
  </si>
  <si>
    <t>2024021020</t>
  </si>
  <si>
    <t>刘佳</t>
  </si>
  <si>
    <t>2024021122</t>
  </si>
  <si>
    <t>魏来</t>
  </si>
  <si>
    <t>2024021048</t>
  </si>
  <si>
    <t>黄莉雯</t>
  </si>
  <si>
    <t>2024020447</t>
  </si>
  <si>
    <t>张文静</t>
  </si>
  <si>
    <t>2024010840</t>
  </si>
  <si>
    <t>汪婉钰</t>
  </si>
  <si>
    <t>2024011246</t>
  </si>
  <si>
    <t>张妍</t>
  </si>
  <si>
    <t>2024020418</t>
  </si>
  <si>
    <t>王十二</t>
  </si>
  <si>
    <t>2024020851</t>
  </si>
  <si>
    <t>邓欣怡</t>
  </si>
  <si>
    <t>会计信息管理</t>
  </si>
  <si>
    <t>2024050155</t>
  </si>
  <si>
    <t>石悦娇</t>
  </si>
  <si>
    <t>智能交通技术</t>
  </si>
  <si>
    <t>2024010844</t>
  </si>
  <si>
    <t>朱玉</t>
  </si>
  <si>
    <t>2024020609</t>
  </si>
  <si>
    <t>张英卓玛</t>
  </si>
  <si>
    <t>2025020833</t>
  </si>
  <si>
    <t>丁宣匀</t>
  </si>
  <si>
    <t>2025020905</t>
  </si>
  <si>
    <t>缪艺星</t>
  </si>
  <si>
    <t>2025010269</t>
  </si>
  <si>
    <t>李杰欣</t>
  </si>
  <si>
    <t>2025030526</t>
  </si>
  <si>
    <t>曹欣怡</t>
  </si>
  <si>
    <t>2025020437</t>
  </si>
  <si>
    <t>杨洛</t>
  </si>
  <si>
    <t>2025010061</t>
  </si>
  <si>
    <t>蒲佚婷</t>
  </si>
  <si>
    <t>2025020512</t>
  </si>
  <si>
    <t>周家辉</t>
  </si>
  <si>
    <t>2025020575</t>
  </si>
  <si>
    <t>何权</t>
  </si>
  <si>
    <t>2025020545</t>
  </si>
  <si>
    <t>陈丽娜</t>
  </si>
  <si>
    <t>2025020899</t>
  </si>
  <si>
    <t>宁美玲</t>
  </si>
  <si>
    <t>2025020903</t>
  </si>
  <si>
    <t>黄铁钧</t>
  </si>
  <si>
    <t>2025020550</t>
  </si>
  <si>
    <t>王怡雯</t>
  </si>
  <si>
    <t>2025020816</t>
  </si>
  <si>
    <t>王怡琳</t>
  </si>
  <si>
    <t>2025020763</t>
  </si>
  <si>
    <t>杨美琳</t>
  </si>
  <si>
    <t>2025020140</t>
  </si>
  <si>
    <t>樊乐俊</t>
  </si>
  <si>
    <t>2025040385</t>
  </si>
  <si>
    <t>蒲虹妍</t>
  </si>
  <si>
    <t>2025020449</t>
  </si>
  <si>
    <t>伏玉蓉</t>
  </si>
  <si>
    <t>2025021010</t>
  </si>
  <si>
    <t>王文榜</t>
  </si>
  <si>
    <t>2025020863</t>
  </si>
  <si>
    <t>张俊彦</t>
  </si>
  <si>
    <t>2025020598</t>
  </si>
  <si>
    <t>崔馨予</t>
  </si>
  <si>
    <t>2025020288</t>
  </si>
  <si>
    <t>詹曜玮</t>
  </si>
  <si>
    <t>2025020971</t>
  </si>
  <si>
    <t>邹萍</t>
  </si>
  <si>
    <t>2025020324</t>
  </si>
  <si>
    <t>何江亭</t>
  </si>
  <si>
    <t>2025020831</t>
  </si>
  <si>
    <t>刘柳莉</t>
  </si>
  <si>
    <t>2025020825</t>
  </si>
  <si>
    <t>陈文洁</t>
  </si>
  <si>
    <t>2025020346</t>
  </si>
  <si>
    <t>陈春月</t>
  </si>
  <si>
    <t>2025020234</t>
  </si>
  <si>
    <t>代雪梅</t>
  </si>
  <si>
    <t>2025020166</t>
  </si>
  <si>
    <t>张雯娇</t>
  </si>
  <si>
    <t>2025020646</t>
  </si>
  <si>
    <t>向安静</t>
  </si>
  <si>
    <t>2025020774</t>
  </si>
  <si>
    <t>陈思颖</t>
  </si>
  <si>
    <t>2025020733</t>
  </si>
  <si>
    <t>薛佳敏</t>
  </si>
  <si>
    <t>2025020759</t>
  </si>
  <si>
    <t>罗雅心</t>
  </si>
  <si>
    <t>2025020815</t>
  </si>
  <si>
    <t>梁小雨</t>
  </si>
  <si>
    <t>2025020202</t>
  </si>
  <si>
    <t>唐韶苒</t>
  </si>
  <si>
    <t>2025020766</t>
  </si>
  <si>
    <t>黄雯萱</t>
  </si>
  <si>
    <t>2025020748</t>
  </si>
  <si>
    <t>付馨</t>
  </si>
  <si>
    <t>2025020669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</si>
</sst>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4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5" borderId="6">
      <alignment vertical="center"/>
    </xf>
    <xf numFmtId="0" fontId="16" fillId="6" borderId="7">
      <alignment vertical="center"/>
    </xf>
    <xf numFmtId="0" fontId="17" fillId="6" borderId="6">
      <alignment vertical="center"/>
    </xf>
    <xf numFmtId="0" fontId="18" fillId="7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24" fillId="34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0" fontId="4" fillId="2" borderId="2" xfId="0" applyNumberFormat="1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503;&#38451;&#20132;&#38498;\&#29677;&#32423;&#31649;&#29702;\2025&#32423;&#33457;&#21517;&#20876;&#65288;&#24352;&#3799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工作表1"/>
      <sheetName val="Sheet2"/>
      <sheetName val="Sheet3"/>
    </sheetNames>
    <sheetDataSet>
      <sheetData sheetId="0" refreshError="1">
        <row r="1">
          <cell r="D1" t="str">
            <v>学生姓名</v>
          </cell>
          <cell r="E1" t="str">
            <v>学号</v>
          </cell>
          <cell r="F1" t="str">
            <v>性别</v>
          </cell>
        </row>
        <row r="2">
          <cell r="D2" t="str">
            <v>刘耘溪</v>
          </cell>
          <cell r="E2" t="str">
            <v>2025040108</v>
          </cell>
          <cell r="F2" t="str">
            <v>女</v>
          </cell>
        </row>
        <row r="3">
          <cell r="D3" t="str">
            <v>唐悦</v>
          </cell>
          <cell r="E3" t="str">
            <v>2025040118</v>
          </cell>
          <cell r="F3" t="str">
            <v>女</v>
          </cell>
        </row>
        <row r="4">
          <cell r="D4" t="str">
            <v>袁鑫</v>
          </cell>
          <cell r="E4" t="str">
            <v>2025040282</v>
          </cell>
          <cell r="F4" t="str">
            <v>女</v>
          </cell>
        </row>
        <row r="5">
          <cell r="D5" t="str">
            <v>叶小涵</v>
          </cell>
          <cell r="E5" t="str">
            <v>2025040284</v>
          </cell>
          <cell r="F5" t="str">
            <v>女</v>
          </cell>
        </row>
        <row r="6">
          <cell r="D6" t="str">
            <v>姚芯蕊</v>
          </cell>
          <cell r="E6" t="str">
            <v>2025040301</v>
          </cell>
          <cell r="F6" t="str">
            <v>女</v>
          </cell>
        </row>
        <row r="7">
          <cell r="D7" t="str">
            <v>高蝶</v>
          </cell>
          <cell r="E7" t="str">
            <v>2025040338</v>
          </cell>
          <cell r="F7" t="str">
            <v>女</v>
          </cell>
        </row>
        <row r="8">
          <cell r="D8" t="str">
            <v>幸思予</v>
          </cell>
          <cell r="E8" t="str">
            <v>2025040368</v>
          </cell>
          <cell r="F8" t="str">
            <v>女</v>
          </cell>
        </row>
        <row r="9">
          <cell r="D9" t="str">
            <v>刘晓曼</v>
          </cell>
          <cell r="E9" t="str">
            <v>2025040380</v>
          </cell>
          <cell r="F9" t="str">
            <v>女</v>
          </cell>
        </row>
        <row r="10">
          <cell r="D10" t="str">
            <v>欧阳蓝瑾</v>
          </cell>
          <cell r="E10" t="str">
            <v>2025040390</v>
          </cell>
          <cell r="F10" t="str">
            <v>女</v>
          </cell>
        </row>
        <row r="11">
          <cell r="D11" t="str">
            <v>王佳媛</v>
          </cell>
          <cell r="E11" t="str">
            <v>2025040027</v>
          </cell>
          <cell r="F11" t="str">
            <v>女</v>
          </cell>
        </row>
        <row r="12">
          <cell r="D12" t="str">
            <v>刘瑞婷</v>
          </cell>
          <cell r="E12" t="str">
            <v>2025040483</v>
          </cell>
          <cell r="F12" t="str">
            <v>女</v>
          </cell>
        </row>
        <row r="13">
          <cell r="D13" t="str">
            <v>杨晨晰</v>
          </cell>
          <cell r="E13" t="str">
            <v>2025040485</v>
          </cell>
          <cell r="F13" t="str">
            <v>女</v>
          </cell>
        </row>
        <row r="14">
          <cell r="D14" t="str">
            <v>詹子瑞</v>
          </cell>
          <cell r="E14" t="str">
            <v>2025012468</v>
          </cell>
          <cell r="F14" t="str">
            <v>男</v>
          </cell>
        </row>
        <row r="15">
          <cell r="D15" t="str">
            <v>唐文杰</v>
          </cell>
          <cell r="E15" t="str">
            <v>2025040005</v>
          </cell>
          <cell r="F15" t="str">
            <v>男</v>
          </cell>
        </row>
        <row r="16">
          <cell r="D16" t="str">
            <v>刘雨浓</v>
          </cell>
          <cell r="E16" t="str">
            <v>2025040022</v>
          </cell>
          <cell r="F16" t="str">
            <v>男</v>
          </cell>
        </row>
        <row r="17">
          <cell r="D17" t="str">
            <v>肖昌鑫</v>
          </cell>
          <cell r="E17" t="str">
            <v>2025040023</v>
          </cell>
          <cell r="F17" t="str">
            <v>男</v>
          </cell>
        </row>
        <row r="18">
          <cell r="D18" t="str">
            <v>王世华</v>
          </cell>
          <cell r="E18" t="str">
            <v>2025040028</v>
          </cell>
          <cell r="F18" t="str">
            <v>男</v>
          </cell>
        </row>
        <row r="19">
          <cell r="D19" t="str">
            <v>巫锐</v>
          </cell>
          <cell r="E19" t="str">
            <v>2025040099</v>
          </cell>
          <cell r="F19" t="str">
            <v>男</v>
          </cell>
        </row>
        <row r="20">
          <cell r="D20" t="str">
            <v>苟仁义</v>
          </cell>
          <cell r="E20" t="str">
            <v>2025040382</v>
          </cell>
          <cell r="F20" t="str">
            <v>男</v>
          </cell>
        </row>
        <row r="21">
          <cell r="D21" t="str">
            <v>全晨阳</v>
          </cell>
          <cell r="E21" t="str">
            <v>2025040267</v>
          </cell>
          <cell r="F21" t="str">
            <v>男</v>
          </cell>
        </row>
        <row r="22">
          <cell r="D22" t="str">
            <v>戴强</v>
          </cell>
          <cell r="E22" t="str">
            <v>2025040278</v>
          </cell>
          <cell r="F22" t="str">
            <v>男</v>
          </cell>
        </row>
        <row r="23">
          <cell r="D23" t="str">
            <v>彭启睿</v>
          </cell>
          <cell r="E23" t="str">
            <v>2025040283</v>
          </cell>
          <cell r="F23" t="str">
            <v>男</v>
          </cell>
        </row>
        <row r="24">
          <cell r="D24" t="str">
            <v>沈浩南</v>
          </cell>
          <cell r="E24" t="str">
            <v>2025040289</v>
          </cell>
          <cell r="F24" t="str">
            <v>男</v>
          </cell>
        </row>
        <row r="25">
          <cell r="D25" t="str">
            <v>王浩琅</v>
          </cell>
          <cell r="E25" t="str">
            <v>2025040291</v>
          </cell>
          <cell r="F25" t="str">
            <v>男</v>
          </cell>
        </row>
        <row r="26">
          <cell r="D26" t="str">
            <v>蓝尉铭</v>
          </cell>
          <cell r="E26" t="str">
            <v>2025040304</v>
          </cell>
          <cell r="F26" t="str">
            <v>男</v>
          </cell>
        </row>
        <row r="27">
          <cell r="D27" t="str">
            <v>冯浩淼</v>
          </cell>
          <cell r="E27" t="str">
            <v>2025040309</v>
          </cell>
          <cell r="F27" t="str">
            <v>男</v>
          </cell>
        </row>
        <row r="28">
          <cell r="D28" t="str">
            <v>方浩</v>
          </cell>
          <cell r="E28" t="str">
            <v>2025040312</v>
          </cell>
          <cell r="F28" t="str">
            <v>男</v>
          </cell>
        </row>
        <row r="29">
          <cell r="D29" t="str">
            <v>余银桥</v>
          </cell>
          <cell r="E29" t="str">
            <v>2025040316</v>
          </cell>
          <cell r="F29" t="str">
            <v>男</v>
          </cell>
        </row>
        <row r="30">
          <cell r="D30" t="str">
            <v>初东岳</v>
          </cell>
          <cell r="E30" t="str">
            <v>2025040325</v>
          </cell>
          <cell r="F30" t="str">
            <v>男</v>
          </cell>
        </row>
        <row r="31">
          <cell r="D31" t="str">
            <v>道雨田</v>
          </cell>
          <cell r="E31" t="str">
            <v>2025040371</v>
          </cell>
          <cell r="F31" t="str">
            <v>男</v>
          </cell>
        </row>
        <row r="32">
          <cell r="D32" t="str">
            <v>魏权旺</v>
          </cell>
          <cell r="E32" t="str">
            <v>2025040299</v>
          </cell>
          <cell r="F32" t="str">
            <v>男</v>
          </cell>
        </row>
        <row r="33">
          <cell r="D33" t="str">
            <v>张英杰</v>
          </cell>
          <cell r="E33" t="str">
            <v>2025040313</v>
          </cell>
          <cell r="F33" t="str">
            <v>男</v>
          </cell>
        </row>
        <row r="34">
          <cell r="D34" t="str">
            <v>徐晨航</v>
          </cell>
          <cell r="E34" t="str">
            <v>2025040344</v>
          </cell>
          <cell r="F34" t="str">
            <v>男</v>
          </cell>
        </row>
        <row r="35">
          <cell r="D35" t="str">
            <v>尹鸿霖</v>
          </cell>
          <cell r="E35" t="str">
            <v>2025040389</v>
          </cell>
          <cell r="F35" t="str">
            <v>男</v>
          </cell>
        </row>
        <row r="36">
          <cell r="D36" t="str">
            <v>张志宇</v>
          </cell>
          <cell r="E36" t="str">
            <v>2025040481</v>
          </cell>
          <cell r="F36" t="str">
            <v>男</v>
          </cell>
        </row>
        <row r="37">
          <cell r="D37" t="str">
            <v>班晨昊</v>
          </cell>
          <cell r="E37" t="str">
            <v>2025040484</v>
          </cell>
          <cell r="F37" t="str">
            <v>男</v>
          </cell>
        </row>
        <row r="38">
          <cell r="D38" t="str">
            <v>吴文馨</v>
          </cell>
          <cell r="E38" t="str">
            <v>2025011893</v>
          </cell>
          <cell r="F38" t="str">
            <v>女</v>
          </cell>
        </row>
        <row r="39">
          <cell r="D39" t="str">
            <v>向美林</v>
          </cell>
          <cell r="E39" t="str">
            <v>2025040040</v>
          </cell>
          <cell r="F39" t="str">
            <v>女</v>
          </cell>
        </row>
        <row r="40">
          <cell r="D40" t="str">
            <v>张群孟</v>
          </cell>
          <cell r="E40" t="str">
            <v>2025040090</v>
          </cell>
          <cell r="F40" t="str">
            <v>女</v>
          </cell>
        </row>
        <row r="41">
          <cell r="D41" t="str">
            <v>栗雨荷</v>
          </cell>
          <cell r="E41" t="str">
            <v>2025011685</v>
          </cell>
          <cell r="F41" t="str">
            <v>女</v>
          </cell>
        </row>
        <row r="42">
          <cell r="D42" t="str">
            <v>喻雨彤</v>
          </cell>
          <cell r="E42" t="str">
            <v>2025010357</v>
          </cell>
          <cell r="F42" t="str">
            <v>女</v>
          </cell>
        </row>
        <row r="43">
          <cell r="D43" t="str">
            <v>冯源</v>
          </cell>
          <cell r="E43" t="str">
            <v>2025020118</v>
          </cell>
          <cell r="F43" t="str">
            <v>女</v>
          </cell>
        </row>
        <row r="44">
          <cell r="D44" t="str">
            <v>米柯怡</v>
          </cell>
          <cell r="E44" t="str">
            <v>2025020751</v>
          </cell>
          <cell r="F44" t="str">
            <v>女</v>
          </cell>
        </row>
        <row r="45">
          <cell r="D45" t="str">
            <v>王文鑫</v>
          </cell>
          <cell r="E45" t="str">
            <v>2025040364</v>
          </cell>
          <cell r="F45" t="str">
            <v>女</v>
          </cell>
        </row>
        <row r="46">
          <cell r="D46" t="str">
            <v>张雨涵</v>
          </cell>
          <cell r="E46" t="str">
            <v>2025040047</v>
          </cell>
          <cell r="F46" t="str">
            <v>女</v>
          </cell>
        </row>
        <row r="47">
          <cell r="D47" t="str">
            <v>苏五月</v>
          </cell>
          <cell r="E47" t="str">
            <v>2025040270</v>
          </cell>
          <cell r="F47" t="str">
            <v>女</v>
          </cell>
        </row>
        <row r="48">
          <cell r="D48" t="str">
            <v>张玲霞</v>
          </cell>
          <cell r="E48" t="str">
            <v>2025040296</v>
          </cell>
          <cell r="F48" t="str">
            <v>女</v>
          </cell>
        </row>
        <row r="49">
          <cell r="D49" t="str">
            <v>梁玉儒</v>
          </cell>
          <cell r="E49" t="str">
            <v>2025040339</v>
          </cell>
          <cell r="F49" t="str">
            <v>女</v>
          </cell>
        </row>
        <row r="50">
          <cell r="D50" t="str">
            <v>曹峻波</v>
          </cell>
          <cell r="E50" t="str">
            <v>2025010282</v>
          </cell>
          <cell r="F50" t="str">
            <v>男</v>
          </cell>
        </row>
        <row r="51">
          <cell r="D51" t="str">
            <v>梅鸿涛</v>
          </cell>
          <cell r="E51" t="str">
            <v>2025010940</v>
          </cell>
          <cell r="F51" t="str">
            <v>男</v>
          </cell>
        </row>
        <row r="52">
          <cell r="D52" t="str">
            <v>周默涵</v>
          </cell>
          <cell r="E52" t="str">
            <v>2025020643</v>
          </cell>
          <cell r="F52" t="str">
            <v>男</v>
          </cell>
        </row>
        <row r="53">
          <cell r="D53" t="str">
            <v>刘铭豪</v>
          </cell>
          <cell r="E53" t="str">
            <v>2025040275</v>
          </cell>
          <cell r="F53" t="str">
            <v>男</v>
          </cell>
        </row>
        <row r="54">
          <cell r="D54" t="str">
            <v>靳小强</v>
          </cell>
          <cell r="E54" t="str">
            <v>2025040349</v>
          </cell>
          <cell r="F54" t="str">
            <v>男</v>
          </cell>
        </row>
        <row r="55">
          <cell r="D55" t="str">
            <v>周镇</v>
          </cell>
          <cell r="E55" t="str">
            <v>2025040362</v>
          </cell>
          <cell r="F55" t="str">
            <v>男</v>
          </cell>
        </row>
        <row r="56">
          <cell r="D56" t="str">
            <v>童闵彦</v>
          </cell>
          <cell r="E56" t="str">
            <v>2025011211</v>
          </cell>
          <cell r="F56" t="str">
            <v>男</v>
          </cell>
        </row>
        <row r="57">
          <cell r="D57" t="str">
            <v>李壁星</v>
          </cell>
          <cell r="E57" t="str">
            <v>2025040073</v>
          </cell>
          <cell r="F57" t="str">
            <v>男</v>
          </cell>
        </row>
        <row r="58">
          <cell r="D58" t="str">
            <v>孙延泽</v>
          </cell>
          <cell r="E58" t="str">
            <v>2025040262</v>
          </cell>
          <cell r="F58" t="str">
            <v>男</v>
          </cell>
        </row>
        <row r="59">
          <cell r="D59" t="str">
            <v>马钰鑫</v>
          </cell>
          <cell r="E59" t="str">
            <v>2025040263</v>
          </cell>
          <cell r="F59" t="str">
            <v>男</v>
          </cell>
        </row>
        <row r="60">
          <cell r="D60" t="str">
            <v>徐英桀</v>
          </cell>
          <cell r="E60" t="str">
            <v>2025040273</v>
          </cell>
          <cell r="F60" t="str">
            <v>男</v>
          </cell>
        </row>
        <row r="61">
          <cell r="D61" t="str">
            <v>张知予</v>
          </cell>
          <cell r="E61" t="str">
            <v>2025040460</v>
          </cell>
          <cell r="F61" t="str">
            <v>男</v>
          </cell>
        </row>
        <row r="62">
          <cell r="D62" t="str">
            <v>张鑫宇</v>
          </cell>
          <cell r="E62" t="str">
            <v>2025040002</v>
          </cell>
          <cell r="F62" t="str">
            <v>男</v>
          </cell>
        </row>
        <row r="63">
          <cell r="D63" t="str">
            <v>罗昊</v>
          </cell>
          <cell r="E63" t="str">
            <v>2025040067</v>
          </cell>
          <cell r="F63" t="str">
            <v>男</v>
          </cell>
        </row>
        <row r="64">
          <cell r="D64" t="str">
            <v>岳仕伟</v>
          </cell>
          <cell r="E64" t="str">
            <v>2025040093</v>
          </cell>
          <cell r="F64" t="str">
            <v>男</v>
          </cell>
        </row>
        <row r="65">
          <cell r="D65" t="str">
            <v>计霄涵</v>
          </cell>
          <cell r="E65" t="str">
            <v>2025040324</v>
          </cell>
          <cell r="F65" t="str">
            <v>男</v>
          </cell>
        </row>
        <row r="66">
          <cell r="D66" t="str">
            <v>陈圣楷</v>
          </cell>
          <cell r="E66" t="str">
            <v>2025040363</v>
          </cell>
          <cell r="F66" t="str">
            <v>男</v>
          </cell>
        </row>
        <row r="67">
          <cell r="D67" t="str">
            <v>张扬昊</v>
          </cell>
          <cell r="E67" t="str">
            <v>2025040367</v>
          </cell>
          <cell r="F67" t="str">
            <v>男</v>
          </cell>
        </row>
        <row r="68">
          <cell r="D68" t="str">
            <v>杨文博</v>
          </cell>
          <cell r="E68" t="str">
            <v>2025030089</v>
          </cell>
          <cell r="F68" t="str">
            <v>男</v>
          </cell>
        </row>
        <row r="69">
          <cell r="D69" t="str">
            <v>张文博</v>
          </cell>
          <cell r="E69" t="str">
            <v>2025040085</v>
          </cell>
          <cell r="F69" t="str">
            <v>男</v>
          </cell>
        </row>
        <row r="70">
          <cell r="D70" t="str">
            <v>王国强</v>
          </cell>
          <cell r="E70" t="str">
            <v>2025040268</v>
          </cell>
          <cell r="F70" t="str">
            <v>男</v>
          </cell>
        </row>
        <row r="71">
          <cell r="D71" t="str">
            <v>俞栋斐</v>
          </cell>
          <cell r="E71" t="str">
            <v>2025040293</v>
          </cell>
          <cell r="F71" t="str">
            <v>男</v>
          </cell>
        </row>
        <row r="72">
          <cell r="D72" t="str">
            <v>刘昊</v>
          </cell>
          <cell r="E72" t="str">
            <v>2025040321</v>
          </cell>
          <cell r="F72" t="str">
            <v>男</v>
          </cell>
        </row>
        <row r="73">
          <cell r="D73" t="str">
            <v>邹敏焘</v>
          </cell>
          <cell r="E73" t="str">
            <v>2025040388</v>
          </cell>
          <cell r="F73" t="str">
            <v>男</v>
          </cell>
        </row>
        <row r="74">
          <cell r="D74" t="str">
            <v>陈筱烨</v>
          </cell>
          <cell r="E74" t="str">
            <v>2025040010</v>
          </cell>
          <cell r="F74" t="str">
            <v>女</v>
          </cell>
        </row>
        <row r="75">
          <cell r="D75" t="str">
            <v>刘梦</v>
          </cell>
          <cell r="E75" t="str">
            <v>2025040029</v>
          </cell>
          <cell r="F75" t="str">
            <v>女</v>
          </cell>
        </row>
        <row r="76">
          <cell r="D76" t="str">
            <v>李小萌</v>
          </cell>
          <cell r="E76" t="str">
            <v>2025040271</v>
          </cell>
          <cell r="F76" t="str">
            <v>女</v>
          </cell>
        </row>
        <row r="77">
          <cell r="D77" t="str">
            <v>黄秋玲</v>
          </cell>
          <cell r="E77" t="str">
            <v>2025040300</v>
          </cell>
          <cell r="F77" t="str">
            <v>女</v>
          </cell>
        </row>
        <row r="78">
          <cell r="D78" t="str">
            <v>邱梅</v>
          </cell>
          <cell r="E78" t="str">
            <v>2025040370</v>
          </cell>
          <cell r="F78" t="str">
            <v>女</v>
          </cell>
        </row>
        <row r="79">
          <cell r="D79" t="str">
            <v>王琴琴</v>
          </cell>
          <cell r="E79" t="str">
            <v>2025040472</v>
          </cell>
          <cell r="F79" t="str">
            <v>女</v>
          </cell>
        </row>
        <row r="80">
          <cell r="D80" t="str">
            <v>刘阳</v>
          </cell>
          <cell r="E80" t="str">
            <v>2025040253</v>
          </cell>
          <cell r="F80" t="str">
            <v>女</v>
          </cell>
        </row>
        <row r="81">
          <cell r="D81" t="str">
            <v>欧吉秀</v>
          </cell>
          <cell r="E81" t="str">
            <v>2025040320</v>
          </cell>
          <cell r="F81" t="str">
            <v>女</v>
          </cell>
        </row>
        <row r="82">
          <cell r="D82" t="str">
            <v>陈雅茹</v>
          </cell>
          <cell r="E82" t="str">
            <v>2025040337</v>
          </cell>
          <cell r="F82" t="str">
            <v>女</v>
          </cell>
        </row>
        <row r="83">
          <cell r="D83" t="str">
            <v>汪月霞</v>
          </cell>
          <cell r="E83" t="str">
            <v>2025040384</v>
          </cell>
          <cell r="F83" t="str">
            <v>女</v>
          </cell>
        </row>
        <row r="84">
          <cell r="D84" t="str">
            <v>王探月</v>
          </cell>
          <cell r="E84" t="str">
            <v>2025040482</v>
          </cell>
          <cell r="F84" t="str">
            <v>女</v>
          </cell>
        </row>
        <row r="85">
          <cell r="D85" t="str">
            <v>王玉程</v>
          </cell>
          <cell r="E85" t="str">
            <v>2025040276</v>
          </cell>
          <cell r="F85" t="str">
            <v>男</v>
          </cell>
        </row>
        <row r="86">
          <cell r="D86" t="str">
            <v>苏达毅</v>
          </cell>
          <cell r="E86" t="str">
            <v>2025040333</v>
          </cell>
          <cell r="F86" t="str">
            <v>男</v>
          </cell>
        </row>
        <row r="87">
          <cell r="D87" t="str">
            <v>李泓甫</v>
          </cell>
          <cell r="E87" t="str">
            <v>2025040480</v>
          </cell>
          <cell r="F87" t="str">
            <v>男</v>
          </cell>
        </row>
        <row r="88">
          <cell r="D88" t="str">
            <v>王康</v>
          </cell>
          <cell r="E88" t="str">
            <v>2025040334</v>
          </cell>
          <cell r="F88" t="str">
            <v>男</v>
          </cell>
        </row>
        <row r="89">
          <cell r="D89" t="str">
            <v>李熊佳</v>
          </cell>
          <cell r="E89" t="str">
            <v>2025040078</v>
          </cell>
          <cell r="F89" t="str">
            <v>男</v>
          </cell>
        </row>
        <row r="90">
          <cell r="D90" t="str">
            <v>王涵彬</v>
          </cell>
          <cell r="E90" t="str">
            <v>2025040287</v>
          </cell>
          <cell r="F90" t="str">
            <v>男</v>
          </cell>
        </row>
        <row r="91">
          <cell r="D91" t="str">
            <v>杨嘉泽</v>
          </cell>
          <cell r="E91" t="str">
            <v>2025040345</v>
          </cell>
          <cell r="F91" t="str">
            <v>男</v>
          </cell>
        </row>
        <row r="92">
          <cell r="D92" t="str">
            <v>滕仕谦</v>
          </cell>
          <cell r="E92" t="str">
            <v>2025040353</v>
          </cell>
          <cell r="F92" t="str">
            <v>男</v>
          </cell>
        </row>
        <row r="93">
          <cell r="D93" t="str">
            <v>郭宣伯</v>
          </cell>
          <cell r="E93" t="str">
            <v>2025040464</v>
          </cell>
          <cell r="F93" t="str">
            <v>男</v>
          </cell>
        </row>
        <row r="94">
          <cell r="D94" t="str">
            <v>李浩青</v>
          </cell>
          <cell r="E94" t="str">
            <v>2025040471</v>
          </cell>
          <cell r="F94" t="str">
            <v>男</v>
          </cell>
        </row>
        <row r="95">
          <cell r="D95" t="str">
            <v>罗天佑</v>
          </cell>
          <cell r="E95" t="str">
            <v>2025040053</v>
          </cell>
          <cell r="F95" t="str">
            <v>男</v>
          </cell>
        </row>
        <row r="96">
          <cell r="D96" t="str">
            <v>刘元航</v>
          </cell>
          <cell r="E96" t="str">
            <v>2025040298</v>
          </cell>
          <cell r="F96" t="str">
            <v>男</v>
          </cell>
        </row>
        <row r="97">
          <cell r="D97" t="str">
            <v>王梓臣</v>
          </cell>
          <cell r="E97" t="str">
            <v>2025040305</v>
          </cell>
          <cell r="F97" t="str">
            <v>男</v>
          </cell>
        </row>
        <row r="98">
          <cell r="D98" t="str">
            <v>张家诺</v>
          </cell>
          <cell r="E98" t="str">
            <v>2025040357</v>
          </cell>
          <cell r="F98" t="str">
            <v>男</v>
          </cell>
        </row>
        <row r="99">
          <cell r="D99" t="str">
            <v>李旺泽</v>
          </cell>
          <cell r="E99" t="str">
            <v>2025040463</v>
          </cell>
          <cell r="F99" t="str">
            <v>男</v>
          </cell>
        </row>
        <row r="100">
          <cell r="D100" t="str">
            <v>曹译心</v>
          </cell>
          <cell r="E100" t="str">
            <v>2025040257</v>
          </cell>
          <cell r="F100" t="str">
            <v>男</v>
          </cell>
        </row>
        <row r="101">
          <cell r="D101" t="str">
            <v>孟宽博</v>
          </cell>
          <cell r="E101" t="str">
            <v>2025040288</v>
          </cell>
          <cell r="F101" t="str">
            <v>男</v>
          </cell>
        </row>
        <row r="102">
          <cell r="D102" t="str">
            <v>马宪策</v>
          </cell>
          <cell r="E102" t="str">
            <v>2025040327</v>
          </cell>
          <cell r="F102" t="str">
            <v>男</v>
          </cell>
        </row>
        <row r="103">
          <cell r="D103" t="str">
            <v>焦硕杨</v>
          </cell>
          <cell r="E103" t="str">
            <v>2025040341</v>
          </cell>
          <cell r="F103" t="str">
            <v>男</v>
          </cell>
        </row>
        <row r="104">
          <cell r="D104" t="str">
            <v>王薪淋</v>
          </cell>
          <cell r="E104" t="str">
            <v>2025040378</v>
          </cell>
          <cell r="F104" t="str">
            <v>男</v>
          </cell>
        </row>
        <row r="105">
          <cell r="D105" t="str">
            <v>魏子豪</v>
          </cell>
          <cell r="E105" t="str">
            <v>2025040462</v>
          </cell>
          <cell r="F105" t="str">
            <v>男</v>
          </cell>
        </row>
        <row r="106">
          <cell r="D106" t="str">
            <v>朱昊轩</v>
          </cell>
          <cell r="E106" t="str">
            <v>2025040077</v>
          </cell>
          <cell r="F106" t="str">
            <v>男</v>
          </cell>
        </row>
        <row r="107">
          <cell r="D107" t="str">
            <v>舒光阳</v>
          </cell>
          <cell r="E107" t="str">
            <v>2025040094</v>
          </cell>
          <cell r="F107" t="str">
            <v>男</v>
          </cell>
        </row>
        <row r="108">
          <cell r="D108" t="str">
            <v>赵艺</v>
          </cell>
          <cell r="E108" t="str">
            <v>2025040375</v>
          </cell>
          <cell r="F108" t="str">
            <v>男</v>
          </cell>
        </row>
        <row r="109">
          <cell r="D109" t="str">
            <v>挖扎有古莫</v>
          </cell>
          <cell r="E109" t="str">
            <v>2025040122</v>
          </cell>
          <cell r="F109" t="str">
            <v>女</v>
          </cell>
        </row>
        <row r="110">
          <cell r="D110" t="str">
            <v>王忏晓</v>
          </cell>
          <cell r="E110" t="str">
            <v>2025011697</v>
          </cell>
          <cell r="F110" t="str">
            <v>女</v>
          </cell>
        </row>
        <row r="111">
          <cell r="D111" t="str">
            <v>余泳洁</v>
          </cell>
          <cell r="E111" t="str">
            <v>2025040038</v>
          </cell>
          <cell r="F111" t="str">
            <v>女</v>
          </cell>
        </row>
        <row r="112">
          <cell r="D112" t="str">
            <v>剡亭玉</v>
          </cell>
          <cell r="E112" t="str">
            <v>2025040065</v>
          </cell>
          <cell r="F112" t="str">
            <v>女</v>
          </cell>
        </row>
        <row r="113">
          <cell r="D113" t="str">
            <v>王馨逸</v>
          </cell>
          <cell r="E113" t="str">
            <v>2025040069</v>
          </cell>
          <cell r="F113" t="str">
            <v>女</v>
          </cell>
        </row>
        <row r="114">
          <cell r="D114" t="str">
            <v>罗婧兮</v>
          </cell>
          <cell r="E114" t="str">
            <v>2025040084</v>
          </cell>
          <cell r="F114" t="str">
            <v>女</v>
          </cell>
        </row>
        <row r="115">
          <cell r="D115" t="str">
            <v>刘思思</v>
          </cell>
          <cell r="E115" t="str">
            <v>2025040467</v>
          </cell>
          <cell r="F115" t="str">
            <v>女</v>
          </cell>
        </row>
        <row r="116">
          <cell r="D116" t="str">
            <v>李静</v>
          </cell>
          <cell r="E116" t="str">
            <v>2025012058</v>
          </cell>
          <cell r="F116" t="str">
            <v>女</v>
          </cell>
        </row>
        <row r="117">
          <cell r="D117" t="str">
            <v>陈诗敏</v>
          </cell>
          <cell r="E117" t="str">
            <v>2025030256</v>
          </cell>
          <cell r="F117" t="str">
            <v>女</v>
          </cell>
        </row>
        <row r="118">
          <cell r="D118" t="str">
            <v>邱怡霏</v>
          </cell>
          <cell r="E118" t="str">
            <v>2025040004</v>
          </cell>
          <cell r="F118" t="str">
            <v>女</v>
          </cell>
        </row>
        <row r="119">
          <cell r="D119" t="str">
            <v>岳晓湘</v>
          </cell>
          <cell r="E119" t="str">
            <v>2025040061</v>
          </cell>
          <cell r="F119" t="str">
            <v>女</v>
          </cell>
        </row>
        <row r="120">
          <cell r="D120" t="str">
            <v>袁双双</v>
          </cell>
          <cell r="E120" t="str">
            <v>2025040081</v>
          </cell>
          <cell r="F120" t="str">
            <v>女</v>
          </cell>
        </row>
        <row r="121">
          <cell r="D121" t="str">
            <v>符业贤</v>
          </cell>
          <cell r="E121" t="str">
            <v>2025040359</v>
          </cell>
          <cell r="F121" t="str">
            <v>男</v>
          </cell>
        </row>
        <row r="122">
          <cell r="D122" t="str">
            <v>李沁泽</v>
          </cell>
          <cell r="E122" t="str">
            <v>2025040032</v>
          </cell>
          <cell r="F122" t="str">
            <v>男</v>
          </cell>
        </row>
        <row r="123">
          <cell r="D123" t="str">
            <v>刘涵</v>
          </cell>
          <cell r="E123" t="str">
            <v>2025040043</v>
          </cell>
          <cell r="F123" t="str">
            <v>男</v>
          </cell>
        </row>
        <row r="124">
          <cell r="D124" t="str">
            <v>袁杜</v>
          </cell>
          <cell r="E124" t="str">
            <v>2025040055</v>
          </cell>
          <cell r="F124" t="str">
            <v>男</v>
          </cell>
        </row>
        <row r="125">
          <cell r="D125" t="str">
            <v>何翰林</v>
          </cell>
          <cell r="E125" t="str">
            <v>2025040079</v>
          </cell>
          <cell r="F125" t="str">
            <v>男</v>
          </cell>
        </row>
        <row r="126">
          <cell r="D126" t="str">
            <v>吴智豪</v>
          </cell>
          <cell r="E126" t="str">
            <v>2025040318</v>
          </cell>
          <cell r="F126" t="str">
            <v>男</v>
          </cell>
        </row>
        <row r="127">
          <cell r="D127" t="str">
            <v>毛真阳</v>
          </cell>
          <cell r="E127" t="str">
            <v>2025040336</v>
          </cell>
          <cell r="F127" t="str">
            <v>男</v>
          </cell>
        </row>
        <row r="128">
          <cell r="D128" t="str">
            <v>张博然</v>
          </cell>
          <cell r="E128" t="str">
            <v>2025040281</v>
          </cell>
          <cell r="F128" t="str">
            <v>男</v>
          </cell>
        </row>
        <row r="129">
          <cell r="D129" t="str">
            <v>徐子谦</v>
          </cell>
          <cell r="E129" t="str">
            <v>2025040285</v>
          </cell>
          <cell r="F129" t="str">
            <v>男</v>
          </cell>
        </row>
        <row r="130">
          <cell r="D130" t="str">
            <v>刘光洋</v>
          </cell>
          <cell r="E130" t="str">
            <v>2025040311</v>
          </cell>
          <cell r="F130" t="str">
            <v>男</v>
          </cell>
        </row>
        <row r="131">
          <cell r="D131" t="str">
            <v>单勇智</v>
          </cell>
          <cell r="E131" t="str">
            <v>2025040330</v>
          </cell>
          <cell r="F131" t="str">
            <v>男</v>
          </cell>
        </row>
        <row r="132">
          <cell r="D132" t="str">
            <v>王嘉辉</v>
          </cell>
          <cell r="E132" t="str">
            <v>2025040466</v>
          </cell>
          <cell r="F132" t="str">
            <v>男</v>
          </cell>
        </row>
        <row r="133">
          <cell r="D133" t="str">
            <v>赵成</v>
          </cell>
          <cell r="E133" t="str">
            <v>2025040468</v>
          </cell>
          <cell r="F133" t="str">
            <v>男</v>
          </cell>
        </row>
        <row r="134">
          <cell r="D134" t="str">
            <v>同增</v>
          </cell>
          <cell r="E134" t="str">
            <v>2025011000</v>
          </cell>
          <cell r="F134" t="str">
            <v>男</v>
          </cell>
        </row>
        <row r="135">
          <cell r="D135" t="str">
            <v>杨锐</v>
          </cell>
          <cell r="E135" t="str">
            <v>2025040039</v>
          </cell>
          <cell r="F135" t="str">
            <v>男</v>
          </cell>
        </row>
        <row r="136">
          <cell r="D136" t="str">
            <v>程璨</v>
          </cell>
          <cell r="E136" t="str">
            <v>2025040097</v>
          </cell>
          <cell r="F136" t="str">
            <v>男</v>
          </cell>
        </row>
        <row r="137">
          <cell r="D137" t="str">
            <v>王京阳</v>
          </cell>
          <cell r="E137" t="str">
            <v>2025040280</v>
          </cell>
          <cell r="F137" t="str">
            <v>男</v>
          </cell>
        </row>
        <row r="138">
          <cell r="D138" t="str">
            <v>向泓睿</v>
          </cell>
          <cell r="E138" t="str">
            <v>2025040381</v>
          </cell>
          <cell r="F138" t="str">
            <v>男</v>
          </cell>
        </row>
        <row r="139">
          <cell r="D139" t="str">
            <v>张文博</v>
          </cell>
          <cell r="E139" t="str">
            <v>2025040083</v>
          </cell>
          <cell r="F139" t="str">
            <v>男</v>
          </cell>
        </row>
        <row r="140">
          <cell r="D140" t="str">
            <v>苏鑫</v>
          </cell>
          <cell r="E140" t="str">
            <v>2025040092</v>
          </cell>
          <cell r="F140" t="str">
            <v>男</v>
          </cell>
        </row>
        <row r="141">
          <cell r="D141" t="str">
            <v>陈文杰</v>
          </cell>
          <cell r="E141" t="str">
            <v>2025040101</v>
          </cell>
          <cell r="F141" t="str">
            <v>男</v>
          </cell>
        </row>
        <row r="142">
          <cell r="D142" t="str">
            <v>左世杰</v>
          </cell>
          <cell r="E142" t="str">
            <v>2025040102</v>
          </cell>
          <cell r="F142" t="str">
            <v>男</v>
          </cell>
        </row>
        <row r="143">
          <cell r="D143" t="str">
            <v>孙智豪</v>
          </cell>
          <cell r="E143" t="str">
            <v>2025040308</v>
          </cell>
          <cell r="F143" t="str">
            <v>男</v>
          </cell>
        </row>
        <row r="144">
          <cell r="D144" t="str">
            <v>伏玉晟</v>
          </cell>
          <cell r="E144" t="str">
            <v>2025040465</v>
          </cell>
          <cell r="F144" t="str">
            <v>男</v>
          </cell>
        </row>
        <row r="145">
          <cell r="D145" t="str">
            <v>杨西</v>
          </cell>
          <cell r="E145" t="str">
            <v>2024020668</v>
          </cell>
          <cell r="F145" t="str">
            <v>男</v>
          </cell>
        </row>
        <row r="146">
          <cell r="D146" t="str">
            <v>林韩霞</v>
          </cell>
          <cell r="E146" t="str">
            <v>2025040358</v>
          </cell>
          <cell r="F146" t="str">
            <v>女</v>
          </cell>
        </row>
        <row r="147">
          <cell r="D147" t="str">
            <v>杨心蕊</v>
          </cell>
          <cell r="E147" t="str">
            <v>2025011289</v>
          </cell>
          <cell r="F147" t="str">
            <v>女</v>
          </cell>
        </row>
        <row r="148">
          <cell r="D148" t="str">
            <v>刘岑萱</v>
          </cell>
          <cell r="E148" t="str">
            <v>2025040052</v>
          </cell>
          <cell r="F148" t="str">
            <v>女</v>
          </cell>
        </row>
        <row r="149">
          <cell r="D149" t="str">
            <v>许馨霖</v>
          </cell>
          <cell r="E149" t="str">
            <v>2025040070</v>
          </cell>
          <cell r="F149" t="str">
            <v>女</v>
          </cell>
        </row>
        <row r="150">
          <cell r="D150" t="str">
            <v>张纤纤</v>
          </cell>
          <cell r="E150" t="str">
            <v>2025040154</v>
          </cell>
          <cell r="F150" t="str">
            <v>女</v>
          </cell>
        </row>
        <row r="151">
          <cell r="D151" t="str">
            <v>谢锡珍</v>
          </cell>
          <cell r="E151" t="str">
            <v>2025040430</v>
          </cell>
          <cell r="F151" t="str">
            <v>女</v>
          </cell>
        </row>
        <row r="152">
          <cell r="D152" t="str">
            <v>李偲琪</v>
          </cell>
          <cell r="E152" t="str">
            <v>2025011965</v>
          </cell>
          <cell r="F152" t="str">
            <v>女</v>
          </cell>
        </row>
        <row r="153">
          <cell r="D153" t="str">
            <v>蔡雨佳</v>
          </cell>
          <cell r="E153" t="str">
            <v>2025040007</v>
          </cell>
          <cell r="F153" t="str">
            <v>女</v>
          </cell>
        </row>
        <row r="154">
          <cell r="D154" t="str">
            <v>杜芷珊</v>
          </cell>
          <cell r="E154" t="str">
            <v>2025040098</v>
          </cell>
          <cell r="F154" t="str">
            <v>女</v>
          </cell>
        </row>
        <row r="155">
          <cell r="D155" t="str">
            <v>许宣言</v>
          </cell>
          <cell r="E155" t="str">
            <v>2025040290</v>
          </cell>
          <cell r="F155" t="str">
            <v>女</v>
          </cell>
        </row>
        <row r="156">
          <cell r="D156" t="str">
            <v>杨依诺</v>
          </cell>
          <cell r="E156" t="str">
            <v>2025040323</v>
          </cell>
          <cell r="F156" t="str">
            <v>女</v>
          </cell>
        </row>
        <row r="157">
          <cell r="D157" t="str">
            <v>曾玲</v>
          </cell>
          <cell r="E157" t="str">
            <v>2025040377</v>
          </cell>
          <cell r="F157" t="str">
            <v>女</v>
          </cell>
        </row>
        <row r="158">
          <cell r="D158" t="str">
            <v>郑昊洋</v>
          </cell>
          <cell r="E158" t="str">
            <v>2025040256</v>
          </cell>
          <cell r="F158" t="str">
            <v>男</v>
          </cell>
        </row>
        <row r="159">
          <cell r="D159" t="str">
            <v>娄雨农</v>
          </cell>
          <cell r="E159" t="str">
            <v>2025040286</v>
          </cell>
          <cell r="F159" t="str">
            <v>男</v>
          </cell>
        </row>
        <row r="160">
          <cell r="D160" t="str">
            <v>何潇航</v>
          </cell>
          <cell r="E160" t="str">
            <v>2025020055</v>
          </cell>
          <cell r="F160" t="str">
            <v>男</v>
          </cell>
        </row>
        <row r="161">
          <cell r="D161" t="str">
            <v>陶国彬</v>
          </cell>
          <cell r="E161" t="str">
            <v>2025040041</v>
          </cell>
          <cell r="F161" t="str">
            <v>男</v>
          </cell>
        </row>
        <row r="162">
          <cell r="D162" t="str">
            <v>陶浩然</v>
          </cell>
          <cell r="E162" t="str">
            <v>2025040015</v>
          </cell>
          <cell r="F162" t="str">
            <v>男</v>
          </cell>
        </row>
        <row r="163">
          <cell r="D163" t="str">
            <v>莫其坤</v>
          </cell>
          <cell r="E163" t="str">
            <v>2025040058</v>
          </cell>
          <cell r="F163" t="str">
            <v>男</v>
          </cell>
        </row>
        <row r="164">
          <cell r="D164" t="str">
            <v>邱陈</v>
          </cell>
          <cell r="E164" t="str">
            <v>2025040059</v>
          </cell>
          <cell r="F164" t="str">
            <v>男</v>
          </cell>
        </row>
        <row r="165">
          <cell r="D165" t="str">
            <v>侯震宇</v>
          </cell>
          <cell r="E165" t="str">
            <v>2025040076</v>
          </cell>
          <cell r="F165" t="str">
            <v>男</v>
          </cell>
        </row>
        <row r="166">
          <cell r="D166" t="str">
            <v>毛宇航</v>
          </cell>
          <cell r="E166" t="str">
            <v>2025040292</v>
          </cell>
          <cell r="F166" t="str">
            <v>男</v>
          </cell>
        </row>
        <row r="167">
          <cell r="D167" t="str">
            <v>姜政宇</v>
          </cell>
          <cell r="E167" t="str">
            <v>2025040314</v>
          </cell>
          <cell r="F167" t="str">
            <v>男</v>
          </cell>
        </row>
        <row r="168">
          <cell r="D168" t="str">
            <v>林宇瀚</v>
          </cell>
          <cell r="E168" t="str">
            <v>2025030554</v>
          </cell>
          <cell r="F168" t="str">
            <v>男</v>
          </cell>
        </row>
        <row r="169">
          <cell r="D169" t="str">
            <v>孟泓甫</v>
          </cell>
          <cell r="E169" t="str">
            <v>2025040279</v>
          </cell>
          <cell r="F169" t="str">
            <v>男</v>
          </cell>
        </row>
        <row r="170">
          <cell r="D170" t="str">
            <v>李博文</v>
          </cell>
          <cell r="E170" t="str">
            <v>2025040340</v>
          </cell>
          <cell r="F170" t="str">
            <v>男</v>
          </cell>
        </row>
        <row r="171">
          <cell r="D171" t="str">
            <v>吕亚宁</v>
          </cell>
          <cell r="E171" t="str">
            <v>2025040348</v>
          </cell>
          <cell r="F171" t="str">
            <v>男</v>
          </cell>
        </row>
        <row r="172">
          <cell r="D172" t="str">
            <v>沈敬航</v>
          </cell>
          <cell r="E172" t="str">
            <v>2025040365</v>
          </cell>
          <cell r="F172" t="str">
            <v>男</v>
          </cell>
        </row>
        <row r="173">
          <cell r="D173" t="str">
            <v>刘智涵</v>
          </cell>
          <cell r="E173" t="str">
            <v>2025040461</v>
          </cell>
          <cell r="F173" t="str">
            <v>男</v>
          </cell>
        </row>
        <row r="174">
          <cell r="D174" t="str">
            <v>蒋铭辉</v>
          </cell>
          <cell r="E174" t="str">
            <v>2025040066</v>
          </cell>
          <cell r="F174" t="str">
            <v>男</v>
          </cell>
        </row>
        <row r="175">
          <cell r="D175" t="str">
            <v>付银彬</v>
          </cell>
          <cell r="E175" t="str">
            <v>2025040116</v>
          </cell>
          <cell r="F175" t="str">
            <v>男</v>
          </cell>
        </row>
        <row r="176">
          <cell r="D176" t="str">
            <v>谢雨轩</v>
          </cell>
          <cell r="E176" t="str">
            <v>2025040120</v>
          </cell>
          <cell r="F176" t="str">
            <v>男</v>
          </cell>
        </row>
        <row r="177">
          <cell r="D177" t="str">
            <v>文钰鑫</v>
          </cell>
          <cell r="E177" t="str">
            <v>2025040295</v>
          </cell>
          <cell r="F177" t="str">
            <v>男</v>
          </cell>
        </row>
        <row r="178">
          <cell r="D178" t="str">
            <v>刘文俊</v>
          </cell>
          <cell r="E178" t="str">
            <v>2025040049</v>
          </cell>
          <cell r="F178" t="str">
            <v>男</v>
          </cell>
        </row>
        <row r="179">
          <cell r="D179" t="str">
            <v>蒋君豪</v>
          </cell>
          <cell r="E179" t="str">
            <v>2025040486</v>
          </cell>
          <cell r="F179" t="str">
            <v>男</v>
          </cell>
        </row>
        <row r="180">
          <cell r="D180" t="str">
            <v>任柏宇</v>
          </cell>
          <cell r="E180" t="str">
            <v>2025040489</v>
          </cell>
          <cell r="F180" t="str">
            <v>男</v>
          </cell>
        </row>
        <row r="181">
          <cell r="D181" t="str">
            <v>羊萱丽</v>
          </cell>
          <cell r="E181" t="str">
            <v>2025040360</v>
          </cell>
          <cell r="F181" t="str">
            <v>女</v>
          </cell>
        </row>
        <row r="182">
          <cell r="D182" t="str">
            <v>王紫璇</v>
          </cell>
          <cell r="E182" t="str">
            <v>2025040045</v>
          </cell>
          <cell r="F182" t="str">
            <v>女</v>
          </cell>
        </row>
        <row r="183">
          <cell r="D183" t="str">
            <v>王颖</v>
          </cell>
          <cell r="E183" t="str">
            <v>2025040329</v>
          </cell>
          <cell r="F183" t="str">
            <v>女</v>
          </cell>
        </row>
        <row r="184">
          <cell r="D184" t="str">
            <v>刘薇</v>
          </cell>
          <cell r="E184" t="str">
            <v>2025040376</v>
          </cell>
          <cell r="F184" t="str">
            <v>女</v>
          </cell>
        </row>
        <row r="185">
          <cell r="D185" t="str">
            <v>孔令列</v>
          </cell>
          <cell r="E185" t="str">
            <v>2025012466</v>
          </cell>
          <cell r="F185" t="str">
            <v>女</v>
          </cell>
        </row>
        <row r="186">
          <cell r="D186" t="str">
            <v>裴亚特</v>
          </cell>
          <cell r="E186" t="str">
            <v>2025012548</v>
          </cell>
          <cell r="F186" t="str">
            <v>女</v>
          </cell>
        </row>
        <row r="187">
          <cell r="D187" t="str">
            <v>廖荣茜</v>
          </cell>
          <cell r="E187" t="str">
            <v>2025040315</v>
          </cell>
          <cell r="F187" t="str">
            <v>女</v>
          </cell>
        </row>
        <row r="188">
          <cell r="D188" t="str">
            <v>程宇</v>
          </cell>
          <cell r="E188" t="str">
            <v>2025040012</v>
          </cell>
          <cell r="F188" t="str">
            <v>女</v>
          </cell>
        </row>
        <row r="189">
          <cell r="D189" t="str">
            <v>唐沁</v>
          </cell>
          <cell r="E189" t="str">
            <v>2025040013</v>
          </cell>
          <cell r="F189" t="str">
            <v>女</v>
          </cell>
        </row>
        <row r="190">
          <cell r="D190" t="str">
            <v>杨雅茜</v>
          </cell>
          <cell r="E190" t="str">
            <v>2025040109</v>
          </cell>
          <cell r="F190" t="str">
            <v>女</v>
          </cell>
        </row>
        <row r="191">
          <cell r="D191" t="str">
            <v>杜紫薇</v>
          </cell>
          <cell r="E191" t="str">
            <v>2025040075</v>
          </cell>
          <cell r="F191" t="str">
            <v>女</v>
          </cell>
        </row>
        <row r="192">
          <cell r="D192" t="str">
            <v>段怀郡</v>
          </cell>
          <cell r="E192" t="str">
            <v>2025040303</v>
          </cell>
          <cell r="F192" t="str">
            <v>女</v>
          </cell>
        </row>
        <row r="193">
          <cell r="D193" t="str">
            <v>李林</v>
          </cell>
          <cell r="E193" t="str">
            <v>2025011503</v>
          </cell>
          <cell r="F193" t="str">
            <v>女</v>
          </cell>
        </row>
        <row r="194">
          <cell r="D194" t="str">
            <v>周号双</v>
          </cell>
          <cell r="E194" t="str">
            <v>2025040104</v>
          </cell>
          <cell r="F194" t="str">
            <v>男</v>
          </cell>
        </row>
        <row r="195">
          <cell r="D195" t="str">
            <v>刘杰</v>
          </cell>
          <cell r="E195" t="str">
            <v>2025040310</v>
          </cell>
          <cell r="F195" t="str">
            <v>男</v>
          </cell>
        </row>
        <row r="196">
          <cell r="D196" t="str">
            <v>朱浩聪</v>
          </cell>
          <cell r="E196" t="str">
            <v>2025040343</v>
          </cell>
          <cell r="F196" t="str">
            <v>男</v>
          </cell>
        </row>
        <row r="197">
          <cell r="D197" t="str">
            <v>徐继圣</v>
          </cell>
          <cell r="E197" t="str">
            <v>2025040080</v>
          </cell>
          <cell r="F197" t="str">
            <v>男</v>
          </cell>
        </row>
        <row r="198">
          <cell r="D198" t="str">
            <v>张小波</v>
          </cell>
          <cell r="E198" t="str">
            <v>2025040087</v>
          </cell>
          <cell r="F198" t="str">
            <v>男</v>
          </cell>
        </row>
        <row r="199">
          <cell r="D199" t="str">
            <v>吴遵越</v>
          </cell>
          <cell r="E199" t="str">
            <v>2025040259</v>
          </cell>
          <cell r="F199" t="str">
            <v>男</v>
          </cell>
        </row>
        <row r="200">
          <cell r="D200" t="str">
            <v>蒋涛</v>
          </cell>
          <cell r="E200" t="str">
            <v>2025040379</v>
          </cell>
          <cell r="F200" t="str">
            <v>男</v>
          </cell>
        </row>
        <row r="201">
          <cell r="D201" t="str">
            <v>张天翼</v>
          </cell>
          <cell r="E201" t="str">
            <v>2025040393</v>
          </cell>
          <cell r="F201" t="str">
            <v>男</v>
          </cell>
        </row>
        <row r="202">
          <cell r="D202" t="str">
            <v>冯俊杰</v>
          </cell>
          <cell r="E202" t="str">
            <v>2025012327</v>
          </cell>
          <cell r="F202" t="str">
            <v>男</v>
          </cell>
        </row>
        <row r="203">
          <cell r="D203" t="str">
            <v>吴承宇</v>
          </cell>
          <cell r="E203" t="str">
            <v>2025040387</v>
          </cell>
          <cell r="F203" t="str">
            <v>男</v>
          </cell>
        </row>
        <row r="204">
          <cell r="D204" t="str">
            <v>潘飞扬</v>
          </cell>
          <cell r="E204" t="str">
            <v>2025011277</v>
          </cell>
          <cell r="F204" t="str">
            <v>男</v>
          </cell>
        </row>
        <row r="205">
          <cell r="D205" t="str">
            <v>甘业齐</v>
          </cell>
          <cell r="E205" t="str">
            <v>2025012313</v>
          </cell>
          <cell r="F205" t="str">
            <v>男</v>
          </cell>
        </row>
        <row r="206">
          <cell r="D206" t="str">
            <v>钟林洲</v>
          </cell>
          <cell r="E206" t="str">
            <v>2025011276</v>
          </cell>
          <cell r="F206" t="str">
            <v>男</v>
          </cell>
        </row>
        <row r="207">
          <cell r="D207" t="str">
            <v>刘宇寒</v>
          </cell>
          <cell r="E207" t="str">
            <v>2025040185</v>
          </cell>
          <cell r="F207" t="str">
            <v>男</v>
          </cell>
        </row>
        <row r="208">
          <cell r="D208" t="str">
            <v>钱予礽</v>
          </cell>
          <cell r="E208" t="str">
            <v>2025012153</v>
          </cell>
          <cell r="F208" t="str">
            <v>男</v>
          </cell>
        </row>
        <row r="209">
          <cell r="D209" t="str">
            <v>张西震</v>
          </cell>
          <cell r="E209" t="str">
            <v>2025040260</v>
          </cell>
          <cell r="F209" t="str">
            <v>男</v>
          </cell>
        </row>
        <row r="210">
          <cell r="D210" t="str">
            <v>林鑫浩</v>
          </cell>
          <cell r="E210" t="str">
            <v>2025011966</v>
          </cell>
          <cell r="F210" t="str">
            <v>男</v>
          </cell>
        </row>
        <row r="211">
          <cell r="D211" t="str">
            <v>谭艺</v>
          </cell>
          <cell r="E211" t="str">
            <v>2025010807</v>
          </cell>
          <cell r="F211" t="str">
            <v>男</v>
          </cell>
        </row>
        <row r="212">
          <cell r="D212" t="str">
            <v>肖鑫</v>
          </cell>
          <cell r="E212">
            <v>2025040302</v>
          </cell>
          <cell r="F212" t="str">
            <v>男</v>
          </cell>
        </row>
        <row r="213">
          <cell r="D213" t="str">
            <v>吴锋</v>
          </cell>
          <cell r="E213">
            <v>2023040170</v>
          </cell>
          <cell r="F213" t="str">
            <v>男</v>
          </cell>
        </row>
        <row r="214">
          <cell r="D214" t="str">
            <v>赵梓丞</v>
          </cell>
          <cell r="E214">
            <v>2025040272</v>
          </cell>
          <cell r="F214" t="str">
            <v>男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4"/>
  <sheetViews>
    <sheetView tabSelected="1" view="pageBreakPreview" zoomScale="120" zoomScaleNormal="190" topLeftCell="A307" workbookViewId="0">
      <selection activeCell="F20" sqref="F20"/>
    </sheetView>
  </sheetViews>
  <sheetFormatPr defaultColWidth="9" defaultRowHeight="13.5" outlineLevelCol="6"/>
  <cols>
    <col min="1" max="1" width="5.23333333333333" style="6" customWidth="1"/>
    <col min="2" max="2" width="7.5" style="7" customWidth="1"/>
    <col min="3" max="3" width="22.2916666666667" style="6" customWidth="1"/>
    <col min="4" max="4" width="25.2083333333333" style="8" customWidth="1"/>
    <col min="5" max="5" width="10.3083333333333" style="6" customWidth="1"/>
    <col min="6" max="6" width="13.3583333333333" style="6" customWidth="1"/>
    <col min="7" max="7" width="0.316666666666667" style="6" customWidth="1"/>
    <col min="8" max="8" width="22.8083333333333" style="6" customWidth="1"/>
    <col min="9" max="16384" width="9" style="6"/>
  </cols>
  <sheetData>
    <row r="1" s="1" customFormat="1" ht="16.5" customHeight="1" spans="1:6">
      <c r="A1" s="9" t="s">
        <v>0</v>
      </c>
      <c r="B1" s="10"/>
      <c r="C1" s="9"/>
      <c r="D1" s="9"/>
      <c r="E1" s="9"/>
      <c r="F1" s="9"/>
    </row>
    <row r="2" s="1" customFormat="1" spans="1:6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="2" customFormat="1" ht="12" customHeight="1" spans="1:6">
      <c r="A3" s="11">
        <v>1</v>
      </c>
      <c r="B3" s="13" t="s">
        <v>7</v>
      </c>
      <c r="C3" s="11" t="s">
        <v>8</v>
      </c>
      <c r="D3" s="14" t="s">
        <v>9</v>
      </c>
      <c r="E3" s="31" t="s">
        <v>10</v>
      </c>
      <c r="F3" s="15">
        <v>45536</v>
      </c>
    </row>
    <row r="4" s="2" customFormat="1" ht="12" customHeight="1" spans="1:6">
      <c r="A4" s="11">
        <v>2</v>
      </c>
      <c r="B4" s="13" t="s">
        <v>11</v>
      </c>
      <c r="C4" s="11" t="s">
        <v>8</v>
      </c>
      <c r="D4" s="14" t="s">
        <v>9</v>
      </c>
      <c r="E4" s="31" t="s">
        <v>12</v>
      </c>
      <c r="F4" s="15">
        <v>45536</v>
      </c>
    </row>
    <row r="5" s="2" customFormat="1" ht="12" customHeight="1" spans="1:6">
      <c r="A5" s="11">
        <v>3</v>
      </c>
      <c r="B5" s="13" t="s">
        <v>13</v>
      </c>
      <c r="C5" s="11" t="s">
        <v>8</v>
      </c>
      <c r="D5" s="14" t="s">
        <v>9</v>
      </c>
      <c r="E5" s="31" t="s">
        <v>14</v>
      </c>
      <c r="F5" s="15">
        <v>45536</v>
      </c>
    </row>
    <row r="6" s="2" customFormat="1" ht="12" customHeight="1" spans="1:6">
      <c r="A6" s="11">
        <v>4</v>
      </c>
      <c r="B6" s="13" t="s">
        <v>15</v>
      </c>
      <c r="C6" s="11" t="s">
        <v>8</v>
      </c>
      <c r="D6" s="14" t="s">
        <v>16</v>
      </c>
      <c r="E6" s="31" t="s">
        <v>17</v>
      </c>
      <c r="F6" s="15">
        <v>45536</v>
      </c>
    </row>
    <row r="7" s="2" customFormat="1" ht="12" customHeight="1" spans="1:6">
      <c r="A7" s="11">
        <v>5</v>
      </c>
      <c r="B7" s="13" t="s">
        <v>18</v>
      </c>
      <c r="C7" s="11" t="s">
        <v>8</v>
      </c>
      <c r="D7" s="14" t="s">
        <v>16</v>
      </c>
      <c r="E7" s="31" t="s">
        <v>19</v>
      </c>
      <c r="F7" s="15">
        <v>45536</v>
      </c>
    </row>
    <row r="8" s="2" customFormat="1" ht="12" customHeight="1" spans="1:6">
      <c r="A8" s="11">
        <v>6</v>
      </c>
      <c r="B8" s="13" t="s">
        <v>20</v>
      </c>
      <c r="C8" s="11" t="s">
        <v>8</v>
      </c>
      <c r="D8" s="14" t="s">
        <v>16</v>
      </c>
      <c r="E8" s="31" t="s">
        <v>21</v>
      </c>
      <c r="F8" s="15">
        <v>45536</v>
      </c>
    </row>
    <row r="9" s="2" customFormat="1" ht="12" customHeight="1" spans="1:6">
      <c r="A9" s="11">
        <v>7</v>
      </c>
      <c r="B9" s="13" t="s">
        <v>22</v>
      </c>
      <c r="C9" s="11" t="s">
        <v>8</v>
      </c>
      <c r="D9" s="14" t="s">
        <v>23</v>
      </c>
      <c r="E9" s="14" t="s">
        <v>24</v>
      </c>
      <c r="F9" s="15">
        <v>45901</v>
      </c>
    </row>
    <row r="10" s="2" customFormat="1" ht="12" customHeight="1" spans="1:6">
      <c r="A10" s="11">
        <v>8</v>
      </c>
      <c r="B10" s="13" t="s">
        <v>25</v>
      </c>
      <c r="C10" s="11" t="s">
        <v>8</v>
      </c>
      <c r="D10" s="14" t="s">
        <v>16</v>
      </c>
      <c r="E10" s="14" t="s">
        <v>26</v>
      </c>
      <c r="F10" s="15">
        <v>45901</v>
      </c>
    </row>
    <row r="11" s="2" customFormat="1" ht="12" customHeight="1" spans="1:6">
      <c r="A11" s="11">
        <v>9</v>
      </c>
      <c r="B11" s="13" t="s">
        <v>27</v>
      </c>
      <c r="C11" s="11" t="s">
        <v>8</v>
      </c>
      <c r="D11" s="14" t="s">
        <v>16</v>
      </c>
      <c r="E11" s="14" t="s">
        <v>28</v>
      </c>
      <c r="F11" s="15">
        <v>45901</v>
      </c>
    </row>
    <row r="12" s="2" customFormat="1" ht="12" customHeight="1" spans="1:6">
      <c r="A12" s="11">
        <v>10</v>
      </c>
      <c r="B12" s="13" t="s">
        <v>29</v>
      </c>
      <c r="C12" s="11" t="s">
        <v>8</v>
      </c>
      <c r="D12" s="14" t="s">
        <v>16</v>
      </c>
      <c r="E12" s="14" t="s">
        <v>30</v>
      </c>
      <c r="F12" s="15">
        <v>45901</v>
      </c>
    </row>
    <row r="13" s="2" customFormat="1" ht="12" customHeight="1" spans="1:6">
      <c r="A13" s="11">
        <v>11</v>
      </c>
      <c r="B13" s="13" t="s">
        <v>31</v>
      </c>
      <c r="C13" s="11" t="s">
        <v>8</v>
      </c>
      <c r="D13" s="14" t="s">
        <v>9</v>
      </c>
      <c r="E13" s="31" t="s">
        <v>32</v>
      </c>
      <c r="F13" s="15">
        <v>45901</v>
      </c>
    </row>
    <row r="14" s="2" customFormat="1" ht="12" customHeight="1" spans="1:6">
      <c r="A14" s="11">
        <v>12</v>
      </c>
      <c r="B14" s="13" t="s">
        <v>33</v>
      </c>
      <c r="C14" s="11" t="s">
        <v>8</v>
      </c>
      <c r="D14" s="14" t="s">
        <v>9</v>
      </c>
      <c r="E14" s="31" t="s">
        <v>34</v>
      </c>
      <c r="F14" s="15">
        <v>45901</v>
      </c>
    </row>
    <row r="15" s="2" customFormat="1" ht="12" customHeight="1" spans="1:6">
      <c r="A15" s="11">
        <v>13</v>
      </c>
      <c r="B15" s="13" t="s">
        <v>35</v>
      </c>
      <c r="C15" s="11" t="s">
        <v>8</v>
      </c>
      <c r="D15" s="14" t="s">
        <v>9</v>
      </c>
      <c r="E15" s="31" t="s">
        <v>36</v>
      </c>
      <c r="F15" s="15">
        <v>45901</v>
      </c>
    </row>
    <row r="16" s="2" customFormat="1" ht="12" customHeight="1" spans="1:6">
      <c r="A16" s="11">
        <v>14</v>
      </c>
      <c r="B16" s="12" t="s">
        <v>37</v>
      </c>
      <c r="C16" s="11" t="s">
        <v>38</v>
      </c>
      <c r="D16" s="11" t="s">
        <v>39</v>
      </c>
      <c r="E16" s="32" t="s">
        <v>40</v>
      </c>
      <c r="F16" s="15">
        <v>45902</v>
      </c>
    </row>
    <row r="17" s="2" customFormat="1" ht="12" customHeight="1" spans="1:6">
      <c r="A17" s="11">
        <v>15</v>
      </c>
      <c r="B17" s="12" t="s">
        <v>41</v>
      </c>
      <c r="C17" s="11" t="s">
        <v>38</v>
      </c>
      <c r="D17" s="11" t="s">
        <v>39</v>
      </c>
      <c r="E17" s="32" t="s">
        <v>42</v>
      </c>
      <c r="F17" s="15">
        <v>45903</v>
      </c>
    </row>
    <row r="18" s="2" customFormat="1" ht="12" customHeight="1" spans="1:6">
      <c r="A18" s="11">
        <v>16</v>
      </c>
      <c r="B18" s="12" t="s">
        <v>43</v>
      </c>
      <c r="C18" s="11" t="s">
        <v>38</v>
      </c>
      <c r="D18" s="11" t="s">
        <v>39</v>
      </c>
      <c r="E18" s="32" t="s">
        <v>44</v>
      </c>
      <c r="F18" s="15">
        <v>45904</v>
      </c>
    </row>
    <row r="19" s="2" customFormat="1" ht="12" customHeight="1" spans="1:6">
      <c r="A19" s="11">
        <v>17</v>
      </c>
      <c r="B19" s="12" t="s">
        <v>45</v>
      </c>
      <c r="C19" s="11" t="s">
        <v>38</v>
      </c>
      <c r="D19" s="11" t="s">
        <v>39</v>
      </c>
      <c r="E19" s="32" t="s">
        <v>46</v>
      </c>
      <c r="F19" s="15">
        <v>45905</v>
      </c>
    </row>
    <row r="20" s="2" customFormat="1" ht="12" customHeight="1" spans="1:6">
      <c r="A20" s="11">
        <v>18</v>
      </c>
      <c r="B20" s="12" t="s">
        <v>47</v>
      </c>
      <c r="C20" s="11" t="s">
        <v>38</v>
      </c>
      <c r="D20" s="11" t="s">
        <v>39</v>
      </c>
      <c r="E20" s="32" t="s">
        <v>48</v>
      </c>
      <c r="F20" s="15">
        <v>45906</v>
      </c>
    </row>
    <row r="21" s="2" customFormat="1" ht="12" customHeight="1" spans="1:6">
      <c r="A21" s="11">
        <v>19</v>
      </c>
      <c r="B21" s="12" t="s">
        <v>49</v>
      </c>
      <c r="C21" s="11" t="s">
        <v>38</v>
      </c>
      <c r="D21" s="11" t="s">
        <v>39</v>
      </c>
      <c r="E21" s="32" t="s">
        <v>50</v>
      </c>
      <c r="F21" s="15">
        <v>45907</v>
      </c>
    </row>
    <row r="22" s="2" customFormat="1" ht="12" customHeight="1" spans="1:6">
      <c r="A22" s="11">
        <v>20</v>
      </c>
      <c r="B22" s="12" t="s">
        <v>51</v>
      </c>
      <c r="C22" s="11" t="s">
        <v>38</v>
      </c>
      <c r="D22" s="11" t="s">
        <v>39</v>
      </c>
      <c r="E22" s="32" t="s">
        <v>52</v>
      </c>
      <c r="F22" s="15">
        <v>45908</v>
      </c>
    </row>
    <row r="23" s="2" customFormat="1" ht="12" customHeight="1" spans="1:6">
      <c r="A23" s="11">
        <v>21</v>
      </c>
      <c r="B23" s="12" t="s">
        <v>53</v>
      </c>
      <c r="C23" s="11" t="s">
        <v>38</v>
      </c>
      <c r="D23" s="11" t="s">
        <v>54</v>
      </c>
      <c r="E23" s="32" t="s">
        <v>55</v>
      </c>
      <c r="F23" s="15">
        <v>45909</v>
      </c>
    </row>
    <row r="24" s="2" customFormat="1" ht="12" customHeight="1" spans="1:6">
      <c r="A24" s="11">
        <v>22</v>
      </c>
      <c r="B24" s="12" t="s">
        <v>56</v>
      </c>
      <c r="C24" s="11" t="s">
        <v>38</v>
      </c>
      <c r="D24" s="11" t="s">
        <v>57</v>
      </c>
      <c r="E24" s="32" t="s">
        <v>58</v>
      </c>
      <c r="F24" s="15">
        <v>45910</v>
      </c>
    </row>
    <row r="25" s="2" customFormat="1" ht="12" customHeight="1" spans="1:6">
      <c r="A25" s="11">
        <v>23</v>
      </c>
      <c r="B25" s="12" t="s">
        <v>59</v>
      </c>
      <c r="C25" s="11" t="s">
        <v>38</v>
      </c>
      <c r="D25" s="11" t="s">
        <v>57</v>
      </c>
      <c r="E25" s="33" t="s">
        <v>60</v>
      </c>
      <c r="F25" s="15">
        <v>45911</v>
      </c>
    </row>
    <row r="26" s="2" customFormat="1" ht="12" customHeight="1" spans="1:6">
      <c r="A26" s="11">
        <v>24</v>
      </c>
      <c r="B26" s="12" t="s">
        <v>61</v>
      </c>
      <c r="C26" s="11" t="s">
        <v>38</v>
      </c>
      <c r="D26" s="11" t="s">
        <v>57</v>
      </c>
      <c r="E26" s="32" t="s">
        <v>62</v>
      </c>
      <c r="F26" s="15">
        <v>45912</v>
      </c>
    </row>
    <row r="27" s="2" customFormat="1" ht="12" customHeight="1" spans="1:6">
      <c r="A27" s="11">
        <v>25</v>
      </c>
      <c r="B27" s="12" t="s">
        <v>63</v>
      </c>
      <c r="C27" s="11" t="s">
        <v>38</v>
      </c>
      <c r="D27" s="12" t="s">
        <v>64</v>
      </c>
      <c r="E27" s="32" t="s">
        <v>65</v>
      </c>
      <c r="F27" s="15">
        <v>45913</v>
      </c>
    </row>
    <row r="28" s="2" customFormat="1" ht="12" customHeight="1" spans="1:6">
      <c r="A28" s="11">
        <v>26</v>
      </c>
      <c r="B28" s="12" t="s">
        <v>66</v>
      </c>
      <c r="C28" s="11" t="s">
        <v>38</v>
      </c>
      <c r="D28" s="11" t="s">
        <v>57</v>
      </c>
      <c r="E28" s="32" t="s">
        <v>67</v>
      </c>
      <c r="F28" s="16" t="s">
        <v>68</v>
      </c>
    </row>
    <row r="29" s="2" customFormat="1" ht="12" customHeight="1" spans="1:6">
      <c r="A29" s="11">
        <v>27</v>
      </c>
      <c r="B29" s="12" t="s">
        <v>69</v>
      </c>
      <c r="C29" s="11" t="s">
        <v>38</v>
      </c>
      <c r="D29" s="11" t="s">
        <v>57</v>
      </c>
      <c r="E29" s="32" t="s">
        <v>70</v>
      </c>
      <c r="F29" s="16" t="s">
        <v>68</v>
      </c>
    </row>
    <row r="30" s="2" customFormat="1" ht="12" customHeight="1" spans="1:6">
      <c r="A30" s="11">
        <v>28</v>
      </c>
      <c r="B30" s="12" t="s">
        <v>71</v>
      </c>
      <c r="C30" s="11" t="s">
        <v>38</v>
      </c>
      <c r="D30" s="11" t="s">
        <v>57</v>
      </c>
      <c r="E30" s="32" t="s">
        <v>72</v>
      </c>
      <c r="F30" s="16" t="s">
        <v>68</v>
      </c>
    </row>
    <row r="31" s="2" customFormat="1" ht="12" customHeight="1" spans="1:6">
      <c r="A31" s="11">
        <v>29</v>
      </c>
      <c r="B31" s="12" t="s">
        <v>73</v>
      </c>
      <c r="C31" s="11" t="s">
        <v>38</v>
      </c>
      <c r="D31" s="11" t="s">
        <v>57</v>
      </c>
      <c r="E31" s="32" t="s">
        <v>74</v>
      </c>
      <c r="F31" s="16" t="s">
        <v>68</v>
      </c>
    </row>
    <row r="32" s="2" customFormat="1" ht="12" customHeight="1" spans="1:6">
      <c r="A32" s="11">
        <v>30</v>
      </c>
      <c r="B32" s="12" t="s">
        <v>75</v>
      </c>
      <c r="C32" s="11" t="s">
        <v>38</v>
      </c>
      <c r="D32" s="11" t="s">
        <v>57</v>
      </c>
      <c r="E32" s="32" t="s">
        <v>76</v>
      </c>
      <c r="F32" s="16" t="s">
        <v>68</v>
      </c>
    </row>
    <row r="33" s="2" customFormat="1" ht="12" customHeight="1" spans="1:6">
      <c r="A33" s="11">
        <v>31</v>
      </c>
      <c r="B33" s="12" t="s">
        <v>77</v>
      </c>
      <c r="C33" s="11" t="s">
        <v>38</v>
      </c>
      <c r="D33" s="11" t="s">
        <v>57</v>
      </c>
      <c r="E33" s="32" t="s">
        <v>78</v>
      </c>
      <c r="F33" s="16" t="s">
        <v>68</v>
      </c>
    </row>
    <row r="34" s="2" customFormat="1" ht="12" customHeight="1" spans="1:6">
      <c r="A34" s="11">
        <v>32</v>
      </c>
      <c r="B34" s="12" t="s">
        <v>79</v>
      </c>
      <c r="C34" s="11" t="s">
        <v>38</v>
      </c>
      <c r="D34" s="11" t="s">
        <v>57</v>
      </c>
      <c r="E34" s="32" t="s">
        <v>80</v>
      </c>
      <c r="F34" s="16" t="s">
        <v>68</v>
      </c>
    </row>
    <row r="35" s="2" customFormat="1" ht="12" customHeight="1" spans="1:6">
      <c r="A35" s="11">
        <v>33</v>
      </c>
      <c r="B35" s="12" t="s">
        <v>81</v>
      </c>
      <c r="C35" s="11" t="s">
        <v>38</v>
      </c>
      <c r="D35" s="11" t="s">
        <v>82</v>
      </c>
      <c r="E35" s="32" t="s">
        <v>83</v>
      </c>
      <c r="F35" s="16" t="s">
        <v>68</v>
      </c>
    </row>
    <row r="36" s="2" customFormat="1" ht="12" customHeight="1" spans="1:6">
      <c r="A36" s="11">
        <v>34</v>
      </c>
      <c r="B36" s="12" t="s">
        <v>84</v>
      </c>
      <c r="C36" s="11" t="s">
        <v>38</v>
      </c>
      <c r="D36" s="11" t="s">
        <v>82</v>
      </c>
      <c r="E36" s="32" t="s">
        <v>85</v>
      </c>
      <c r="F36" s="16" t="s">
        <v>68</v>
      </c>
    </row>
    <row r="37" s="2" customFormat="1" ht="12" customHeight="1" spans="1:6">
      <c r="A37" s="11">
        <v>35</v>
      </c>
      <c r="B37" s="12" t="s">
        <v>86</v>
      </c>
      <c r="C37" s="11" t="s">
        <v>38</v>
      </c>
      <c r="D37" s="11" t="s">
        <v>87</v>
      </c>
      <c r="E37" s="32" t="s">
        <v>88</v>
      </c>
      <c r="F37" s="16" t="s">
        <v>68</v>
      </c>
    </row>
    <row r="38" s="2" customFormat="1" ht="12" customHeight="1" spans="1:6">
      <c r="A38" s="11">
        <v>36</v>
      </c>
      <c r="B38" s="12" t="s">
        <v>89</v>
      </c>
      <c r="C38" s="11" t="s">
        <v>38</v>
      </c>
      <c r="D38" s="11" t="s">
        <v>87</v>
      </c>
      <c r="E38" s="32" t="s">
        <v>90</v>
      </c>
      <c r="F38" s="16" t="s">
        <v>68</v>
      </c>
    </row>
    <row r="39" s="2" customFormat="1" ht="12" customHeight="1" spans="1:6">
      <c r="A39" s="11">
        <v>37</v>
      </c>
      <c r="B39" s="12" t="s">
        <v>91</v>
      </c>
      <c r="C39" s="11" t="s">
        <v>38</v>
      </c>
      <c r="D39" s="11" t="s">
        <v>54</v>
      </c>
      <c r="E39" s="32" t="s">
        <v>92</v>
      </c>
      <c r="F39" s="16" t="s">
        <v>68</v>
      </c>
    </row>
    <row r="40" s="2" customFormat="1" ht="12" customHeight="1" spans="1:6">
      <c r="A40" s="11">
        <v>38</v>
      </c>
      <c r="B40" s="12" t="s">
        <v>93</v>
      </c>
      <c r="C40" s="11" t="s">
        <v>38</v>
      </c>
      <c r="D40" s="11" t="s">
        <v>94</v>
      </c>
      <c r="E40" s="32" t="s">
        <v>95</v>
      </c>
      <c r="F40" s="16" t="s">
        <v>68</v>
      </c>
    </row>
    <row r="41" s="2" customFormat="1" ht="12" customHeight="1" spans="1:6">
      <c r="A41" s="11">
        <v>39</v>
      </c>
      <c r="B41" s="12" t="s">
        <v>96</v>
      </c>
      <c r="C41" s="11" t="s">
        <v>38</v>
      </c>
      <c r="D41" s="11" t="s">
        <v>39</v>
      </c>
      <c r="E41" s="11" t="s">
        <v>97</v>
      </c>
      <c r="F41" s="16" t="s">
        <v>68</v>
      </c>
    </row>
    <row r="42" s="2" customFormat="1" ht="12" customHeight="1" spans="1:6">
      <c r="A42" s="11">
        <v>40</v>
      </c>
      <c r="B42" s="12" t="s">
        <v>98</v>
      </c>
      <c r="C42" s="11" t="s">
        <v>38</v>
      </c>
      <c r="D42" s="11" t="s">
        <v>39</v>
      </c>
      <c r="E42" s="11" t="s">
        <v>99</v>
      </c>
      <c r="F42" s="16" t="s">
        <v>68</v>
      </c>
    </row>
    <row r="43" s="2" customFormat="1" ht="12" customHeight="1" spans="1:6">
      <c r="A43" s="11">
        <v>41</v>
      </c>
      <c r="B43" s="12" t="s">
        <v>100</v>
      </c>
      <c r="C43" s="11" t="s">
        <v>38</v>
      </c>
      <c r="D43" s="11" t="s">
        <v>39</v>
      </c>
      <c r="E43" s="11" t="s">
        <v>101</v>
      </c>
      <c r="F43" s="16" t="s">
        <v>68</v>
      </c>
    </row>
    <row r="44" s="2" customFormat="1" ht="12" customHeight="1" spans="1:6">
      <c r="A44" s="11">
        <v>42</v>
      </c>
      <c r="B44" s="12" t="s">
        <v>102</v>
      </c>
      <c r="C44" s="11" t="s">
        <v>38</v>
      </c>
      <c r="D44" s="11" t="s">
        <v>39</v>
      </c>
      <c r="E44" s="11" t="s">
        <v>103</v>
      </c>
      <c r="F44" s="16" t="s">
        <v>68</v>
      </c>
    </row>
    <row r="45" s="2" customFormat="1" ht="12" customHeight="1" spans="1:6">
      <c r="A45" s="11">
        <v>43</v>
      </c>
      <c r="B45" s="12" t="s">
        <v>104</v>
      </c>
      <c r="C45" s="11" t="s">
        <v>38</v>
      </c>
      <c r="D45" s="11" t="s">
        <v>39</v>
      </c>
      <c r="E45" s="11" t="s">
        <v>105</v>
      </c>
      <c r="F45" s="16" t="s">
        <v>68</v>
      </c>
    </row>
    <row r="46" s="2" customFormat="1" ht="12" customHeight="1" spans="1:6">
      <c r="A46" s="11">
        <v>44</v>
      </c>
      <c r="B46" s="12" t="s">
        <v>106</v>
      </c>
      <c r="C46" s="11" t="s">
        <v>38</v>
      </c>
      <c r="D46" s="11" t="s">
        <v>39</v>
      </c>
      <c r="E46" s="32" t="s">
        <v>107</v>
      </c>
      <c r="F46" s="16" t="s">
        <v>68</v>
      </c>
    </row>
    <row r="47" s="2" customFormat="1" ht="12" customHeight="1" spans="1:6">
      <c r="A47" s="11">
        <v>45</v>
      </c>
      <c r="B47" s="12" t="s">
        <v>108</v>
      </c>
      <c r="C47" s="11" t="s">
        <v>38</v>
      </c>
      <c r="D47" s="11" t="s">
        <v>39</v>
      </c>
      <c r="E47" s="11" t="s">
        <v>109</v>
      </c>
      <c r="F47" s="16" t="s">
        <v>68</v>
      </c>
    </row>
    <row r="48" s="2" customFormat="1" ht="12" customHeight="1" spans="1:6">
      <c r="A48" s="11">
        <v>46</v>
      </c>
      <c r="B48" s="12" t="s">
        <v>110</v>
      </c>
      <c r="C48" s="11" t="s">
        <v>38</v>
      </c>
      <c r="D48" s="11" t="s">
        <v>39</v>
      </c>
      <c r="E48" s="11" t="s">
        <v>111</v>
      </c>
      <c r="F48" s="16" t="s">
        <v>68</v>
      </c>
    </row>
    <row r="49" s="2" customFormat="1" ht="12" customHeight="1" spans="1:6">
      <c r="A49" s="11">
        <v>47</v>
      </c>
      <c r="B49" s="12" t="s">
        <v>112</v>
      </c>
      <c r="C49" s="11" t="s">
        <v>113</v>
      </c>
      <c r="D49" s="11" t="s">
        <v>114</v>
      </c>
      <c r="E49" s="11" t="s">
        <v>115</v>
      </c>
      <c r="F49" s="17" t="s">
        <v>68</v>
      </c>
    </row>
    <row r="50" s="2" customFormat="1" ht="12" customHeight="1" spans="1:6">
      <c r="A50" s="11">
        <v>48</v>
      </c>
      <c r="B50" s="13" t="s">
        <v>116</v>
      </c>
      <c r="C50" s="11" t="s">
        <v>113</v>
      </c>
      <c r="D50" s="13" t="s">
        <v>114</v>
      </c>
      <c r="E50" s="18" t="s">
        <v>117</v>
      </c>
      <c r="F50" s="17" t="s">
        <v>68</v>
      </c>
    </row>
    <row r="51" s="2" customFormat="1" ht="12" customHeight="1" spans="1:6">
      <c r="A51" s="11">
        <v>49</v>
      </c>
      <c r="B51" s="13" t="s">
        <v>118</v>
      </c>
      <c r="C51" s="11" t="s">
        <v>113</v>
      </c>
      <c r="D51" s="13" t="s">
        <v>114</v>
      </c>
      <c r="E51" s="18" t="s">
        <v>119</v>
      </c>
      <c r="F51" s="17" t="s">
        <v>68</v>
      </c>
    </row>
    <row r="52" s="2" customFormat="1" ht="12" customHeight="1" spans="1:6">
      <c r="A52" s="11">
        <v>50</v>
      </c>
      <c r="B52" s="13" t="s">
        <v>120</v>
      </c>
      <c r="C52" s="11" t="s">
        <v>113</v>
      </c>
      <c r="D52" s="13" t="s">
        <v>114</v>
      </c>
      <c r="E52" s="18" t="s">
        <v>121</v>
      </c>
      <c r="F52" s="17" t="s">
        <v>68</v>
      </c>
    </row>
    <row r="53" s="2" customFormat="1" ht="12" customHeight="1" spans="1:6">
      <c r="A53" s="11">
        <v>51</v>
      </c>
      <c r="B53" s="19" t="s">
        <v>122</v>
      </c>
      <c r="C53" s="11" t="s">
        <v>113</v>
      </c>
      <c r="D53" s="13" t="s">
        <v>114</v>
      </c>
      <c r="E53" s="18" t="s">
        <v>123</v>
      </c>
      <c r="F53" s="17" t="s">
        <v>68</v>
      </c>
    </row>
    <row r="54" s="2" customFormat="1" ht="12" customHeight="1" spans="1:6">
      <c r="A54" s="11">
        <v>52</v>
      </c>
      <c r="B54" s="13" t="s">
        <v>124</v>
      </c>
      <c r="C54" s="11" t="s">
        <v>113</v>
      </c>
      <c r="D54" s="13" t="s">
        <v>114</v>
      </c>
      <c r="E54" s="18" t="s">
        <v>125</v>
      </c>
      <c r="F54" s="17" t="s">
        <v>68</v>
      </c>
    </row>
    <row r="55" s="2" customFormat="1" ht="12" customHeight="1" spans="1:6">
      <c r="A55" s="11">
        <v>53</v>
      </c>
      <c r="B55" s="13" t="s">
        <v>126</v>
      </c>
      <c r="C55" s="11" t="s">
        <v>113</v>
      </c>
      <c r="D55" s="13" t="s">
        <v>114</v>
      </c>
      <c r="E55" s="18" t="s">
        <v>127</v>
      </c>
      <c r="F55" s="17" t="s">
        <v>68</v>
      </c>
    </row>
    <row r="56" s="2" customFormat="1" ht="12" customHeight="1" spans="1:6">
      <c r="A56" s="11">
        <v>54</v>
      </c>
      <c r="B56" s="13" t="s">
        <v>128</v>
      </c>
      <c r="C56" s="11" t="s">
        <v>113</v>
      </c>
      <c r="D56" s="13" t="s">
        <v>114</v>
      </c>
      <c r="E56" s="18" t="s">
        <v>129</v>
      </c>
      <c r="F56" s="17" t="s">
        <v>68</v>
      </c>
    </row>
    <row r="57" s="2" customFormat="1" ht="12" customHeight="1" spans="1:6">
      <c r="A57" s="11">
        <v>55</v>
      </c>
      <c r="B57" s="12" t="s">
        <v>130</v>
      </c>
      <c r="C57" s="11" t="s">
        <v>113</v>
      </c>
      <c r="D57" s="11" t="s">
        <v>114</v>
      </c>
      <c r="E57" s="34" t="s">
        <v>131</v>
      </c>
      <c r="F57" s="17" t="s">
        <v>68</v>
      </c>
    </row>
    <row r="58" s="2" customFormat="1" ht="12" customHeight="1" spans="1:6">
      <c r="A58" s="11">
        <v>56</v>
      </c>
      <c r="B58" s="18" t="s">
        <v>132</v>
      </c>
      <c r="C58" s="11" t="s">
        <v>113</v>
      </c>
      <c r="D58" s="13" t="s">
        <v>114</v>
      </c>
      <c r="E58" s="32" t="s">
        <v>133</v>
      </c>
      <c r="F58" s="17" t="s">
        <v>68</v>
      </c>
    </row>
    <row r="59" s="2" customFormat="1" ht="12" customHeight="1" spans="1:6">
      <c r="A59" s="11">
        <v>57</v>
      </c>
      <c r="B59" s="13" t="s">
        <v>134</v>
      </c>
      <c r="C59" s="11" t="s">
        <v>113</v>
      </c>
      <c r="D59" s="13" t="s">
        <v>114</v>
      </c>
      <c r="E59" s="18" t="s">
        <v>135</v>
      </c>
      <c r="F59" s="17" t="s">
        <v>68</v>
      </c>
    </row>
    <row r="60" s="2" customFormat="1" ht="12" customHeight="1" spans="1:6">
      <c r="A60" s="11">
        <v>58</v>
      </c>
      <c r="B60" s="18" t="s">
        <v>136</v>
      </c>
      <c r="C60" s="11" t="s">
        <v>113</v>
      </c>
      <c r="D60" s="13" t="s">
        <v>114</v>
      </c>
      <c r="E60" s="31" t="s">
        <v>137</v>
      </c>
      <c r="F60" s="17" t="s">
        <v>68</v>
      </c>
    </row>
    <row r="61" s="2" customFormat="1" ht="12" customHeight="1" spans="1:6">
      <c r="A61" s="11">
        <v>59</v>
      </c>
      <c r="B61" s="13" t="s">
        <v>138</v>
      </c>
      <c r="C61" s="20" t="s">
        <v>113</v>
      </c>
      <c r="D61" s="13" t="s">
        <v>114</v>
      </c>
      <c r="E61" s="18" t="s">
        <v>139</v>
      </c>
      <c r="F61" s="17" t="s">
        <v>68</v>
      </c>
    </row>
    <row r="62" s="2" customFormat="1" ht="12" customHeight="1" spans="1:6">
      <c r="A62" s="11">
        <v>60</v>
      </c>
      <c r="B62" s="18" t="s">
        <v>140</v>
      </c>
      <c r="C62" s="20" t="s">
        <v>113</v>
      </c>
      <c r="D62" s="13" t="s">
        <v>114</v>
      </c>
      <c r="E62" s="18" t="s">
        <v>141</v>
      </c>
      <c r="F62" s="17" t="s">
        <v>68</v>
      </c>
    </row>
    <row r="63" s="2" customFormat="1" ht="12" customHeight="1" spans="1:6">
      <c r="A63" s="11">
        <v>61</v>
      </c>
      <c r="B63" s="18" t="s">
        <v>142</v>
      </c>
      <c r="C63" s="20" t="s">
        <v>113</v>
      </c>
      <c r="D63" s="13" t="s">
        <v>114</v>
      </c>
      <c r="E63" s="18" t="s">
        <v>143</v>
      </c>
      <c r="F63" s="17" t="s">
        <v>68</v>
      </c>
    </row>
    <row r="64" s="2" customFormat="1" ht="12" customHeight="1" spans="1:6">
      <c r="A64" s="11">
        <v>62</v>
      </c>
      <c r="B64" s="21" t="s">
        <v>144</v>
      </c>
      <c r="C64" s="20" t="s">
        <v>113</v>
      </c>
      <c r="D64" s="13" t="s">
        <v>145</v>
      </c>
      <c r="E64" s="35" t="s">
        <v>146</v>
      </c>
      <c r="F64" s="17" t="s">
        <v>68</v>
      </c>
    </row>
    <row r="65" s="2" customFormat="1" ht="12" customHeight="1" spans="1:6">
      <c r="A65" s="11">
        <v>63</v>
      </c>
      <c r="B65" s="21" t="s">
        <v>147</v>
      </c>
      <c r="C65" s="20" t="s">
        <v>113</v>
      </c>
      <c r="D65" s="13" t="s">
        <v>145</v>
      </c>
      <c r="E65" s="35" t="s">
        <v>148</v>
      </c>
      <c r="F65" s="17" t="s">
        <v>68</v>
      </c>
    </row>
    <row r="66" s="2" customFormat="1" ht="12" customHeight="1" spans="1:6">
      <c r="A66" s="11">
        <v>64</v>
      </c>
      <c r="B66" s="21" t="s">
        <v>149</v>
      </c>
      <c r="C66" s="20" t="s">
        <v>113</v>
      </c>
      <c r="D66" s="13" t="s">
        <v>145</v>
      </c>
      <c r="E66" s="35" t="s">
        <v>150</v>
      </c>
      <c r="F66" s="17" t="s">
        <v>68</v>
      </c>
    </row>
    <row r="67" s="2" customFormat="1" ht="12" customHeight="1" spans="1:6">
      <c r="A67" s="11">
        <v>65</v>
      </c>
      <c r="B67" s="21" t="s">
        <v>151</v>
      </c>
      <c r="C67" s="20" t="s">
        <v>113</v>
      </c>
      <c r="D67" s="13" t="s">
        <v>145</v>
      </c>
      <c r="E67" s="35" t="s">
        <v>152</v>
      </c>
      <c r="F67" s="17" t="s">
        <v>68</v>
      </c>
    </row>
    <row r="68" s="2" customFormat="1" ht="12" customHeight="1" spans="1:6">
      <c r="A68" s="11">
        <v>66</v>
      </c>
      <c r="B68" s="21" t="s">
        <v>153</v>
      </c>
      <c r="C68" s="20" t="s">
        <v>113</v>
      </c>
      <c r="D68" s="13" t="s">
        <v>145</v>
      </c>
      <c r="E68" s="35" t="s">
        <v>154</v>
      </c>
      <c r="F68" s="17" t="s">
        <v>68</v>
      </c>
    </row>
    <row r="69" s="2" customFormat="1" ht="12" customHeight="1" spans="1:6">
      <c r="A69" s="11">
        <v>67</v>
      </c>
      <c r="B69" s="23" t="s">
        <v>155</v>
      </c>
      <c r="C69" s="11" t="s">
        <v>113</v>
      </c>
      <c r="D69" s="11" t="s">
        <v>156</v>
      </c>
      <c r="E69" s="24" t="s">
        <v>157</v>
      </c>
      <c r="F69" s="17" t="s">
        <v>68</v>
      </c>
    </row>
    <row r="70" s="2" customFormat="1" ht="12" customHeight="1" spans="1:6">
      <c r="A70" s="11">
        <v>68</v>
      </c>
      <c r="B70" s="23" t="s">
        <v>158</v>
      </c>
      <c r="C70" s="11" t="s">
        <v>113</v>
      </c>
      <c r="D70" s="11" t="s">
        <v>156</v>
      </c>
      <c r="E70" s="24" t="s">
        <v>159</v>
      </c>
      <c r="F70" s="17" t="s">
        <v>68</v>
      </c>
    </row>
    <row r="71" s="2" customFormat="1" ht="12" customHeight="1" spans="1:6">
      <c r="A71" s="11">
        <v>69</v>
      </c>
      <c r="B71" s="23" t="s">
        <v>160</v>
      </c>
      <c r="C71" s="11" t="s">
        <v>113</v>
      </c>
      <c r="D71" s="11" t="s">
        <v>156</v>
      </c>
      <c r="E71" s="24" t="s">
        <v>161</v>
      </c>
      <c r="F71" s="17" t="s">
        <v>68</v>
      </c>
    </row>
    <row r="72" s="2" customFormat="1" ht="12" customHeight="1" spans="1:6">
      <c r="A72" s="11">
        <v>70</v>
      </c>
      <c r="B72" s="23" t="s">
        <v>162</v>
      </c>
      <c r="C72" s="11" t="s">
        <v>113</v>
      </c>
      <c r="D72" s="11" t="s">
        <v>156</v>
      </c>
      <c r="E72" s="24" t="s">
        <v>163</v>
      </c>
      <c r="F72" s="17" t="s">
        <v>68</v>
      </c>
    </row>
    <row r="73" s="2" customFormat="1" ht="12" customHeight="1" spans="1:6">
      <c r="A73" s="11">
        <v>71</v>
      </c>
      <c r="B73" s="23" t="s">
        <v>164</v>
      </c>
      <c r="C73" s="11" t="s">
        <v>113</v>
      </c>
      <c r="D73" s="11" t="s">
        <v>156</v>
      </c>
      <c r="E73" s="24" t="s">
        <v>165</v>
      </c>
      <c r="F73" s="17" t="s">
        <v>68</v>
      </c>
    </row>
    <row r="74" s="2" customFormat="1" ht="12" customHeight="1" spans="1:6">
      <c r="A74" s="11">
        <v>72</v>
      </c>
      <c r="B74" s="23" t="s">
        <v>166</v>
      </c>
      <c r="C74" s="11" t="s">
        <v>113</v>
      </c>
      <c r="D74" s="11" t="s">
        <v>156</v>
      </c>
      <c r="E74" s="24" t="s">
        <v>167</v>
      </c>
      <c r="F74" s="17" t="s">
        <v>68</v>
      </c>
    </row>
    <row r="75" s="2" customFormat="1" ht="12" customHeight="1" spans="1:6">
      <c r="A75" s="11">
        <v>73</v>
      </c>
      <c r="B75" s="23" t="s">
        <v>168</v>
      </c>
      <c r="C75" s="11" t="s">
        <v>113</v>
      </c>
      <c r="D75" s="11" t="s">
        <v>156</v>
      </c>
      <c r="E75" s="24" t="s">
        <v>169</v>
      </c>
      <c r="F75" s="17" t="s">
        <v>68</v>
      </c>
    </row>
    <row r="76" s="2" customFormat="1" ht="12" customHeight="1" spans="1:6">
      <c r="A76" s="11">
        <v>74</v>
      </c>
      <c r="B76" s="23" t="s">
        <v>170</v>
      </c>
      <c r="C76" s="11" t="s">
        <v>113</v>
      </c>
      <c r="D76" s="11" t="s">
        <v>156</v>
      </c>
      <c r="E76" s="24" t="s">
        <v>171</v>
      </c>
      <c r="F76" s="17" t="s">
        <v>68</v>
      </c>
    </row>
    <row r="77" s="2" customFormat="1" ht="12" customHeight="1" spans="1:6">
      <c r="A77" s="11">
        <v>75</v>
      </c>
      <c r="B77" s="23" t="s">
        <v>172</v>
      </c>
      <c r="C77" s="11" t="s">
        <v>113</v>
      </c>
      <c r="D77" s="11" t="s">
        <v>156</v>
      </c>
      <c r="E77" s="24" t="s">
        <v>173</v>
      </c>
      <c r="F77" s="17" t="s">
        <v>68</v>
      </c>
    </row>
    <row r="78" s="2" customFormat="1" ht="12" customHeight="1" spans="1:6">
      <c r="A78" s="11">
        <v>76</v>
      </c>
      <c r="B78" s="23" t="s">
        <v>174</v>
      </c>
      <c r="C78" s="11" t="s">
        <v>113</v>
      </c>
      <c r="D78" s="11" t="s">
        <v>156</v>
      </c>
      <c r="E78" s="24" t="s">
        <v>175</v>
      </c>
      <c r="F78" s="17" t="s">
        <v>68</v>
      </c>
    </row>
    <row r="79" s="2" customFormat="1" ht="12" customHeight="1" spans="1:6">
      <c r="A79" s="11">
        <v>77</v>
      </c>
      <c r="B79" s="23" t="s">
        <v>176</v>
      </c>
      <c r="C79" s="11" t="s">
        <v>113</v>
      </c>
      <c r="D79" s="11" t="s">
        <v>156</v>
      </c>
      <c r="E79" s="24" t="s">
        <v>177</v>
      </c>
      <c r="F79" s="17" t="s">
        <v>68</v>
      </c>
    </row>
    <row r="80" s="2" customFormat="1" ht="12" customHeight="1" spans="1:6">
      <c r="A80" s="11">
        <v>78</v>
      </c>
      <c r="B80" s="23" t="s">
        <v>178</v>
      </c>
      <c r="C80" s="11" t="s">
        <v>113</v>
      </c>
      <c r="D80" s="11" t="s">
        <v>156</v>
      </c>
      <c r="E80" s="24" t="s">
        <v>179</v>
      </c>
      <c r="F80" s="17" t="s">
        <v>68</v>
      </c>
    </row>
    <row r="81" s="2" customFormat="1" ht="12" customHeight="1" spans="1:6">
      <c r="A81" s="11">
        <v>79</v>
      </c>
      <c r="B81" s="23" t="s">
        <v>180</v>
      </c>
      <c r="C81" s="11" t="s">
        <v>113</v>
      </c>
      <c r="D81" s="11" t="s">
        <v>156</v>
      </c>
      <c r="E81" s="24" t="s">
        <v>181</v>
      </c>
      <c r="F81" s="17" t="s">
        <v>68</v>
      </c>
    </row>
    <row r="82" s="2" customFormat="1" ht="12" customHeight="1" spans="1:6">
      <c r="A82" s="11">
        <v>80</v>
      </c>
      <c r="B82" s="23" t="s">
        <v>182</v>
      </c>
      <c r="C82" s="11" t="s">
        <v>113</v>
      </c>
      <c r="D82" s="11" t="s">
        <v>156</v>
      </c>
      <c r="E82" s="24" t="s">
        <v>183</v>
      </c>
      <c r="F82" s="17" t="s">
        <v>68</v>
      </c>
    </row>
    <row r="83" s="2" customFormat="1" ht="12" customHeight="1" spans="1:6">
      <c r="A83" s="11">
        <v>81</v>
      </c>
      <c r="B83" s="23" t="s">
        <v>184</v>
      </c>
      <c r="C83" s="12" t="s">
        <v>113</v>
      </c>
      <c r="D83" s="12" t="s">
        <v>156</v>
      </c>
      <c r="E83" s="36" t="s">
        <v>185</v>
      </c>
      <c r="F83" s="17" t="s">
        <v>68</v>
      </c>
    </row>
    <row r="84" s="2" customFormat="1" ht="12" customHeight="1" spans="1:6">
      <c r="A84" s="11">
        <v>82</v>
      </c>
      <c r="B84" s="23" t="s">
        <v>186</v>
      </c>
      <c r="C84" s="12" t="s">
        <v>113</v>
      </c>
      <c r="D84" s="12" t="s">
        <v>187</v>
      </c>
      <c r="E84" s="36" t="s">
        <v>188</v>
      </c>
      <c r="F84" s="17" t="s">
        <v>68</v>
      </c>
    </row>
    <row r="85" s="2" customFormat="1" ht="12" customHeight="1" spans="1:6">
      <c r="A85" s="11">
        <v>83</v>
      </c>
      <c r="B85" s="23" t="s">
        <v>189</v>
      </c>
      <c r="C85" s="12" t="s">
        <v>113</v>
      </c>
      <c r="D85" s="12" t="s">
        <v>187</v>
      </c>
      <c r="E85" s="36" t="s">
        <v>190</v>
      </c>
      <c r="F85" s="17" t="s">
        <v>68</v>
      </c>
    </row>
    <row r="86" s="2" customFormat="1" ht="12" customHeight="1" spans="1:6">
      <c r="A86" s="11">
        <v>84</v>
      </c>
      <c r="B86" s="23" t="s">
        <v>191</v>
      </c>
      <c r="C86" s="12" t="s">
        <v>113</v>
      </c>
      <c r="D86" s="12" t="s">
        <v>187</v>
      </c>
      <c r="E86" s="36" t="s">
        <v>192</v>
      </c>
      <c r="F86" s="17" t="s">
        <v>68</v>
      </c>
    </row>
    <row r="87" s="2" customFormat="1" ht="12" customHeight="1" spans="1:6">
      <c r="A87" s="11">
        <v>85</v>
      </c>
      <c r="B87" s="23" t="s">
        <v>193</v>
      </c>
      <c r="C87" s="12" t="s">
        <v>113</v>
      </c>
      <c r="D87" s="12" t="s">
        <v>187</v>
      </c>
      <c r="E87" s="36" t="s">
        <v>194</v>
      </c>
      <c r="F87" s="17" t="s">
        <v>68</v>
      </c>
    </row>
    <row r="88" s="2" customFormat="1" ht="12" customHeight="1" spans="1:6">
      <c r="A88" s="11">
        <v>86</v>
      </c>
      <c r="B88" s="23" t="s">
        <v>195</v>
      </c>
      <c r="C88" s="12" t="s">
        <v>113</v>
      </c>
      <c r="D88" s="12" t="s">
        <v>187</v>
      </c>
      <c r="E88" s="36" t="s">
        <v>196</v>
      </c>
      <c r="F88" s="17" t="s">
        <v>68</v>
      </c>
    </row>
    <row r="89" s="2" customFormat="1" ht="12" customHeight="1" spans="1:6">
      <c r="A89" s="11">
        <v>87</v>
      </c>
      <c r="B89" s="23" t="s">
        <v>197</v>
      </c>
      <c r="C89" s="12" t="s">
        <v>113</v>
      </c>
      <c r="D89" s="12" t="s">
        <v>187</v>
      </c>
      <c r="E89" s="36" t="s">
        <v>198</v>
      </c>
      <c r="F89" s="17" t="s">
        <v>68</v>
      </c>
    </row>
    <row r="90" s="2" customFormat="1" ht="12" customHeight="1" spans="1:6">
      <c r="A90" s="11">
        <v>88</v>
      </c>
      <c r="B90" s="23" t="s">
        <v>199</v>
      </c>
      <c r="C90" s="12" t="s">
        <v>113</v>
      </c>
      <c r="D90" s="12" t="s">
        <v>187</v>
      </c>
      <c r="E90" s="23" t="s">
        <v>200</v>
      </c>
      <c r="F90" s="25" t="s">
        <v>201</v>
      </c>
    </row>
    <row r="91" s="2" customFormat="1" ht="12" customHeight="1" spans="1:6">
      <c r="A91" s="11">
        <v>89</v>
      </c>
      <c r="B91" s="23" t="s">
        <v>202</v>
      </c>
      <c r="C91" s="12" t="s">
        <v>113</v>
      </c>
      <c r="D91" s="12" t="s">
        <v>187</v>
      </c>
      <c r="E91" s="23" t="s">
        <v>203</v>
      </c>
      <c r="F91" s="25" t="s">
        <v>201</v>
      </c>
    </row>
    <row r="92" s="2" customFormat="1" ht="12" customHeight="1" spans="1:6">
      <c r="A92" s="11">
        <v>90</v>
      </c>
      <c r="B92" s="23" t="s">
        <v>204</v>
      </c>
      <c r="C92" s="12" t="s">
        <v>113</v>
      </c>
      <c r="D92" s="12" t="s">
        <v>187</v>
      </c>
      <c r="E92" s="23" t="s">
        <v>205</v>
      </c>
      <c r="F92" s="25" t="s">
        <v>201</v>
      </c>
    </row>
    <row r="93" s="2" customFormat="1" ht="12" customHeight="1" spans="1:6">
      <c r="A93" s="11">
        <v>91</v>
      </c>
      <c r="B93" s="23" t="s">
        <v>206</v>
      </c>
      <c r="C93" s="12" t="s">
        <v>113</v>
      </c>
      <c r="D93" s="12" t="s">
        <v>187</v>
      </c>
      <c r="E93" s="23" t="s">
        <v>207</v>
      </c>
      <c r="F93" s="25" t="s">
        <v>201</v>
      </c>
    </row>
    <row r="94" s="2" customFormat="1" ht="12" customHeight="1" spans="1:6">
      <c r="A94" s="11">
        <v>92</v>
      </c>
      <c r="B94" s="23" t="s">
        <v>208</v>
      </c>
      <c r="C94" s="12" t="s">
        <v>113</v>
      </c>
      <c r="D94" s="12" t="s">
        <v>187</v>
      </c>
      <c r="E94" s="23" t="s">
        <v>209</v>
      </c>
      <c r="F94" s="25" t="s">
        <v>201</v>
      </c>
    </row>
    <row r="95" s="2" customFormat="1" ht="12" customHeight="1" spans="1:6">
      <c r="A95" s="11">
        <v>93</v>
      </c>
      <c r="B95" s="23" t="s">
        <v>210</v>
      </c>
      <c r="C95" s="12" t="s">
        <v>113</v>
      </c>
      <c r="D95" s="12" t="s">
        <v>187</v>
      </c>
      <c r="E95" s="23" t="s">
        <v>211</v>
      </c>
      <c r="F95" s="25" t="s">
        <v>201</v>
      </c>
    </row>
    <row r="96" s="2" customFormat="1" ht="12" customHeight="1" spans="1:6">
      <c r="A96" s="11">
        <v>94</v>
      </c>
      <c r="B96" s="23" t="s">
        <v>212</v>
      </c>
      <c r="C96" s="12" t="s">
        <v>113</v>
      </c>
      <c r="D96" s="12" t="s">
        <v>187</v>
      </c>
      <c r="E96" s="23" t="s">
        <v>213</v>
      </c>
      <c r="F96" s="25" t="s">
        <v>201</v>
      </c>
    </row>
    <row r="97" s="2" customFormat="1" ht="12" customHeight="1" spans="1:6">
      <c r="A97" s="11">
        <v>95</v>
      </c>
      <c r="B97" s="23" t="s">
        <v>214</v>
      </c>
      <c r="C97" s="12" t="s">
        <v>113</v>
      </c>
      <c r="D97" s="12" t="s">
        <v>187</v>
      </c>
      <c r="E97" s="23" t="s">
        <v>215</v>
      </c>
      <c r="F97" s="25" t="s">
        <v>201</v>
      </c>
    </row>
    <row r="98" s="2" customFormat="1" ht="12" customHeight="1" spans="1:6">
      <c r="A98" s="11">
        <v>96</v>
      </c>
      <c r="B98" s="23" t="s">
        <v>216</v>
      </c>
      <c r="C98" s="12" t="s">
        <v>113</v>
      </c>
      <c r="D98" s="12" t="s">
        <v>145</v>
      </c>
      <c r="E98" s="23" t="s">
        <v>217</v>
      </c>
      <c r="F98" s="25" t="s">
        <v>201</v>
      </c>
    </row>
    <row r="99" s="2" customFormat="1" ht="12" customHeight="1" spans="1:6">
      <c r="A99" s="11">
        <v>97</v>
      </c>
      <c r="B99" s="23" t="s">
        <v>218</v>
      </c>
      <c r="C99" s="12" t="s">
        <v>113</v>
      </c>
      <c r="D99" s="12" t="s">
        <v>145</v>
      </c>
      <c r="E99" s="36" t="s">
        <v>219</v>
      </c>
      <c r="F99" s="25" t="s">
        <v>201</v>
      </c>
    </row>
    <row r="100" s="2" customFormat="1" ht="12" customHeight="1" spans="1:6">
      <c r="A100" s="11">
        <v>98</v>
      </c>
      <c r="B100" s="23" t="s">
        <v>220</v>
      </c>
      <c r="C100" s="12" t="s">
        <v>113</v>
      </c>
      <c r="D100" s="12" t="s">
        <v>145</v>
      </c>
      <c r="E100" s="36" t="s">
        <v>221</v>
      </c>
      <c r="F100" s="25" t="s">
        <v>201</v>
      </c>
    </row>
    <row r="101" s="2" customFormat="1" ht="12" customHeight="1" spans="1:6">
      <c r="A101" s="11">
        <v>99</v>
      </c>
      <c r="B101" s="23" t="s">
        <v>222</v>
      </c>
      <c r="C101" s="12" t="s">
        <v>113</v>
      </c>
      <c r="D101" s="12" t="s">
        <v>145</v>
      </c>
      <c r="E101" s="36" t="s">
        <v>223</v>
      </c>
      <c r="F101" s="25" t="s">
        <v>201</v>
      </c>
    </row>
    <row r="102" s="2" customFormat="1" ht="12" customHeight="1" spans="1:6">
      <c r="A102" s="11">
        <v>100</v>
      </c>
      <c r="B102" s="23" t="s">
        <v>224</v>
      </c>
      <c r="C102" s="12" t="s">
        <v>113</v>
      </c>
      <c r="D102" s="12" t="s">
        <v>145</v>
      </c>
      <c r="E102" s="36" t="s">
        <v>225</v>
      </c>
      <c r="F102" s="25" t="s">
        <v>201</v>
      </c>
    </row>
    <row r="103" s="2" customFormat="1" ht="12" customHeight="1" spans="1:6">
      <c r="A103" s="11">
        <v>101</v>
      </c>
      <c r="B103" s="23" t="s">
        <v>226</v>
      </c>
      <c r="C103" s="12" t="s">
        <v>113</v>
      </c>
      <c r="D103" s="12" t="s">
        <v>145</v>
      </c>
      <c r="E103" s="36" t="s">
        <v>227</v>
      </c>
      <c r="F103" s="25" t="s">
        <v>201</v>
      </c>
    </row>
    <row r="104" s="2" customFormat="1" ht="12" customHeight="1" spans="1:6">
      <c r="A104" s="11">
        <v>102</v>
      </c>
      <c r="B104" s="23" t="s">
        <v>228</v>
      </c>
      <c r="C104" s="12" t="s">
        <v>113</v>
      </c>
      <c r="D104" s="12" t="s">
        <v>145</v>
      </c>
      <c r="E104" s="36" t="s">
        <v>229</v>
      </c>
      <c r="F104" s="25" t="s">
        <v>201</v>
      </c>
    </row>
    <row r="105" s="2" customFormat="1" ht="12" customHeight="1" spans="1:6">
      <c r="A105" s="11">
        <v>103</v>
      </c>
      <c r="B105" s="23" t="s">
        <v>230</v>
      </c>
      <c r="C105" s="12" t="s">
        <v>113</v>
      </c>
      <c r="D105" s="12" t="s">
        <v>114</v>
      </c>
      <c r="E105" s="23" t="str">
        <f>VLOOKUP(B105,[1]Sheet1!$D:$F,2,FALSE)</f>
        <v>2025040039</v>
      </c>
      <c r="F105" s="26" t="s">
        <v>201</v>
      </c>
    </row>
    <row r="106" s="2" customFormat="1" ht="12" customHeight="1" spans="1:6">
      <c r="A106" s="11">
        <v>104</v>
      </c>
      <c r="B106" s="23" t="s">
        <v>231</v>
      </c>
      <c r="C106" s="12" t="s">
        <v>113</v>
      </c>
      <c r="D106" s="12" t="s">
        <v>114</v>
      </c>
      <c r="E106" s="23" t="str">
        <f>VLOOKUP(B106,[1]Sheet1!$D:$F,2,FALSE)</f>
        <v>2025040338</v>
      </c>
      <c r="F106" s="26" t="s">
        <v>201</v>
      </c>
    </row>
    <row r="107" s="2" customFormat="1" ht="12" customHeight="1" spans="1:6">
      <c r="A107" s="11">
        <v>105</v>
      </c>
      <c r="B107" s="23" t="s">
        <v>232</v>
      </c>
      <c r="C107" s="12" t="s">
        <v>113</v>
      </c>
      <c r="D107" s="12" t="s">
        <v>114</v>
      </c>
      <c r="E107" s="23" t="str">
        <f>VLOOKUP(B107,[1]Sheet1!$D:$F,2,FALSE)</f>
        <v>2025040384</v>
      </c>
      <c r="F107" s="26" t="s">
        <v>201</v>
      </c>
    </row>
    <row r="108" s="2" customFormat="1" ht="12" customHeight="1" spans="1:6">
      <c r="A108" s="11">
        <v>106</v>
      </c>
      <c r="B108" s="23" t="s">
        <v>233</v>
      </c>
      <c r="C108" s="12" t="s">
        <v>113</v>
      </c>
      <c r="D108" s="12" t="s">
        <v>114</v>
      </c>
      <c r="E108" s="23" t="str">
        <f>VLOOKUP(B108,[1]Sheet1!$D:$F,2,FALSE)</f>
        <v>2025040081</v>
      </c>
      <c r="F108" s="26" t="s">
        <v>201</v>
      </c>
    </row>
    <row r="109" s="2" customFormat="1" ht="12" customHeight="1" spans="1:6">
      <c r="A109" s="11">
        <v>107</v>
      </c>
      <c r="B109" s="23" t="s">
        <v>234</v>
      </c>
      <c r="C109" s="12" t="s">
        <v>113</v>
      </c>
      <c r="D109" s="12" t="s">
        <v>114</v>
      </c>
      <c r="E109" s="23" t="str">
        <f>VLOOKUP(B109,[1]Sheet1!$D:$F,2,FALSE)</f>
        <v>2025011000</v>
      </c>
      <c r="F109" s="26" t="s">
        <v>201</v>
      </c>
    </row>
    <row r="110" s="2" customFormat="1" ht="12" customHeight="1" spans="1:6">
      <c r="A110" s="11">
        <v>108</v>
      </c>
      <c r="B110" s="23" t="s">
        <v>235</v>
      </c>
      <c r="C110" s="12" t="s">
        <v>113</v>
      </c>
      <c r="D110" s="12" t="s">
        <v>114</v>
      </c>
      <c r="E110" s="23" t="str">
        <f>VLOOKUP(B110,[1]Sheet1!$D:$F,2,FALSE)</f>
        <v>2025040334</v>
      </c>
      <c r="F110" s="26" t="s">
        <v>201</v>
      </c>
    </row>
    <row r="111" s="2" customFormat="1" ht="12" customHeight="1" spans="1:6">
      <c r="A111" s="11">
        <v>109</v>
      </c>
      <c r="B111" s="23" t="s">
        <v>236</v>
      </c>
      <c r="C111" s="12" t="s">
        <v>113</v>
      </c>
      <c r="D111" s="12" t="s">
        <v>114</v>
      </c>
      <c r="E111" s="23" t="str">
        <f>VLOOKUP(B111,[1]Sheet1!$D:$F,2,FALSE)</f>
        <v>2025040047</v>
      </c>
      <c r="F111" s="26" t="s">
        <v>201</v>
      </c>
    </row>
    <row r="112" s="2" customFormat="1" ht="12" customHeight="1" spans="1:6">
      <c r="A112" s="11">
        <v>110</v>
      </c>
      <c r="B112" s="23" t="s">
        <v>237</v>
      </c>
      <c r="C112" s="12" t="s">
        <v>113</v>
      </c>
      <c r="D112" s="12" t="s">
        <v>114</v>
      </c>
      <c r="E112" s="23" t="str">
        <f>VLOOKUP(B112,[1]Sheet1!$D:$F,2,FALSE)</f>
        <v>2025040337</v>
      </c>
      <c r="F112" s="26" t="s">
        <v>201</v>
      </c>
    </row>
    <row r="113" s="2" customFormat="1" ht="12" customHeight="1" spans="1:6">
      <c r="A113" s="11">
        <v>111</v>
      </c>
      <c r="B113" s="23" t="s">
        <v>238</v>
      </c>
      <c r="C113" s="12" t="s">
        <v>113</v>
      </c>
      <c r="D113" s="12" t="s">
        <v>114</v>
      </c>
      <c r="E113" s="23" t="str">
        <f>VLOOKUP(B113,[1]Sheet1!$D:$F,2,FALSE)</f>
        <v>2025012466</v>
      </c>
      <c r="F113" s="26" t="s">
        <v>201</v>
      </c>
    </row>
    <row r="114" s="2" customFormat="1" ht="12" customHeight="1" spans="1:6">
      <c r="A114" s="11">
        <v>112</v>
      </c>
      <c r="B114" s="23" t="s">
        <v>239</v>
      </c>
      <c r="C114" s="12" t="s">
        <v>113</v>
      </c>
      <c r="D114" s="12" t="s">
        <v>114</v>
      </c>
      <c r="E114" s="23" t="str">
        <f>VLOOKUP(B114,[1]Sheet1!$D:$F,2,FALSE)</f>
        <v>2025040045</v>
      </c>
      <c r="F114" s="26" t="s">
        <v>201</v>
      </c>
    </row>
    <row r="115" s="2" customFormat="1" ht="12" customHeight="1" spans="1:6">
      <c r="A115" s="11">
        <v>113</v>
      </c>
      <c r="B115" s="23" t="s">
        <v>240</v>
      </c>
      <c r="C115" s="12" t="s">
        <v>113</v>
      </c>
      <c r="D115" s="12" t="s">
        <v>114</v>
      </c>
      <c r="E115" s="36" t="s">
        <v>241</v>
      </c>
      <c r="F115" s="26" t="s">
        <v>201</v>
      </c>
    </row>
    <row r="116" s="2" customFormat="1" ht="12" customHeight="1" spans="1:6">
      <c r="A116" s="11">
        <v>114</v>
      </c>
      <c r="B116" s="23" t="s">
        <v>242</v>
      </c>
      <c r="C116" s="12" t="s">
        <v>113</v>
      </c>
      <c r="D116" s="12" t="s">
        <v>145</v>
      </c>
      <c r="E116" s="23" t="s">
        <v>243</v>
      </c>
      <c r="F116" s="25" t="s">
        <v>201</v>
      </c>
    </row>
    <row r="117" s="2" customFormat="1" ht="12" customHeight="1" spans="1:6">
      <c r="A117" s="11">
        <v>115</v>
      </c>
      <c r="B117" s="23" t="s">
        <v>244</v>
      </c>
      <c r="C117" s="12" t="s">
        <v>113</v>
      </c>
      <c r="D117" s="12" t="s">
        <v>145</v>
      </c>
      <c r="E117" s="23" t="s">
        <v>245</v>
      </c>
      <c r="F117" s="25" t="s">
        <v>201</v>
      </c>
    </row>
    <row r="118" s="2" customFormat="1" ht="12" customHeight="1" spans="1:6">
      <c r="A118" s="11">
        <v>116</v>
      </c>
      <c r="B118" s="23" t="s">
        <v>246</v>
      </c>
      <c r="C118" s="12" t="s">
        <v>113</v>
      </c>
      <c r="D118" s="12" t="s">
        <v>145</v>
      </c>
      <c r="E118" s="23" t="s">
        <v>247</v>
      </c>
      <c r="F118" s="25" t="s">
        <v>201</v>
      </c>
    </row>
    <row r="119" s="2" customFormat="1" ht="12" customHeight="1" spans="1:6">
      <c r="A119" s="11">
        <v>117</v>
      </c>
      <c r="B119" s="23" t="s">
        <v>248</v>
      </c>
      <c r="C119" s="12" t="s">
        <v>113</v>
      </c>
      <c r="D119" s="12" t="s">
        <v>145</v>
      </c>
      <c r="E119" s="23" t="s">
        <v>249</v>
      </c>
      <c r="F119" s="25" t="s">
        <v>201</v>
      </c>
    </row>
    <row r="120" s="2" customFormat="1" ht="12" customHeight="1" spans="1:6">
      <c r="A120" s="11">
        <v>118</v>
      </c>
      <c r="B120" s="23" t="s">
        <v>250</v>
      </c>
      <c r="C120" s="12" t="s">
        <v>113</v>
      </c>
      <c r="D120" s="12" t="s">
        <v>145</v>
      </c>
      <c r="E120" s="23" t="s">
        <v>251</v>
      </c>
      <c r="F120" s="25" t="s">
        <v>201</v>
      </c>
    </row>
    <row r="121" s="2" customFormat="1" ht="12" customHeight="1" spans="1:6">
      <c r="A121" s="11">
        <v>119</v>
      </c>
      <c r="B121" s="23" t="s">
        <v>252</v>
      </c>
      <c r="C121" s="12" t="s">
        <v>113</v>
      </c>
      <c r="D121" s="12" t="s">
        <v>145</v>
      </c>
      <c r="E121" s="23" t="s">
        <v>253</v>
      </c>
      <c r="F121" s="25" t="s">
        <v>201</v>
      </c>
    </row>
    <row r="122" s="2" customFormat="1" ht="12" customHeight="1" spans="1:6">
      <c r="A122" s="11">
        <v>120</v>
      </c>
      <c r="B122" s="23" t="s">
        <v>254</v>
      </c>
      <c r="C122" s="12" t="s">
        <v>113</v>
      </c>
      <c r="D122" s="12" t="s">
        <v>145</v>
      </c>
      <c r="E122" s="23" t="s">
        <v>255</v>
      </c>
      <c r="F122" s="25" t="s">
        <v>201</v>
      </c>
    </row>
    <row r="123" s="2" customFormat="1" ht="12" customHeight="1" spans="1:6">
      <c r="A123" s="11">
        <v>121</v>
      </c>
      <c r="B123" s="23" t="s">
        <v>256</v>
      </c>
      <c r="C123" s="12" t="s">
        <v>113</v>
      </c>
      <c r="D123" s="12" t="s">
        <v>145</v>
      </c>
      <c r="E123" s="23" t="s">
        <v>257</v>
      </c>
      <c r="F123" s="25" t="s">
        <v>201</v>
      </c>
    </row>
    <row r="124" s="2" customFormat="1" ht="12" customHeight="1" spans="1:6">
      <c r="A124" s="11">
        <v>122</v>
      </c>
      <c r="B124" s="23" t="s">
        <v>258</v>
      </c>
      <c r="C124" s="12" t="s">
        <v>113</v>
      </c>
      <c r="D124" s="12" t="s">
        <v>145</v>
      </c>
      <c r="E124" s="23" t="s">
        <v>259</v>
      </c>
      <c r="F124" s="25" t="s">
        <v>201</v>
      </c>
    </row>
    <row r="125" s="2" customFormat="1" ht="12" customHeight="1" spans="1:6">
      <c r="A125" s="11">
        <v>123</v>
      </c>
      <c r="B125" s="23" t="s">
        <v>260</v>
      </c>
      <c r="C125" s="12" t="s">
        <v>113</v>
      </c>
      <c r="D125" s="12" t="s">
        <v>156</v>
      </c>
      <c r="E125" s="23" t="s">
        <v>261</v>
      </c>
      <c r="F125" s="25" t="s">
        <v>201</v>
      </c>
    </row>
    <row r="126" s="2" customFormat="1" ht="12" customHeight="1" spans="1:6">
      <c r="A126" s="11">
        <v>124</v>
      </c>
      <c r="B126" s="23" t="s">
        <v>262</v>
      </c>
      <c r="C126" s="12" t="s">
        <v>113</v>
      </c>
      <c r="D126" s="12" t="s">
        <v>156</v>
      </c>
      <c r="E126" s="36" t="s">
        <v>263</v>
      </c>
      <c r="F126" s="25" t="s">
        <v>201</v>
      </c>
    </row>
    <row r="127" s="2" customFormat="1" ht="12" customHeight="1" spans="1:6">
      <c r="A127" s="11">
        <v>125</v>
      </c>
      <c r="B127" s="23" t="s">
        <v>264</v>
      </c>
      <c r="C127" s="12" t="s">
        <v>113</v>
      </c>
      <c r="D127" s="12" t="s">
        <v>156</v>
      </c>
      <c r="E127" s="36" t="s">
        <v>265</v>
      </c>
      <c r="F127" s="25" t="s">
        <v>201</v>
      </c>
    </row>
    <row r="128" s="2" customFormat="1" ht="12" customHeight="1" spans="1:6">
      <c r="A128" s="11">
        <v>126</v>
      </c>
      <c r="B128" s="23" t="s">
        <v>266</v>
      </c>
      <c r="C128" s="12" t="s">
        <v>113</v>
      </c>
      <c r="D128" s="12" t="s">
        <v>156</v>
      </c>
      <c r="E128" s="36" t="s">
        <v>267</v>
      </c>
      <c r="F128" s="25" t="s">
        <v>201</v>
      </c>
    </row>
    <row r="129" s="2" customFormat="1" ht="12" customHeight="1" spans="1:6">
      <c r="A129" s="11">
        <v>127</v>
      </c>
      <c r="B129" s="23" t="s">
        <v>268</v>
      </c>
      <c r="C129" s="12" t="s">
        <v>113</v>
      </c>
      <c r="D129" s="12" t="s">
        <v>156</v>
      </c>
      <c r="E129" s="36" t="s">
        <v>269</v>
      </c>
      <c r="F129" s="25" t="s">
        <v>201</v>
      </c>
    </row>
    <row r="130" s="2" customFormat="1" ht="12" customHeight="1" spans="1:6">
      <c r="A130" s="11">
        <v>128</v>
      </c>
      <c r="B130" s="23" t="s">
        <v>270</v>
      </c>
      <c r="C130" s="12" t="s">
        <v>113</v>
      </c>
      <c r="D130" s="12" t="s">
        <v>156</v>
      </c>
      <c r="E130" s="36" t="s">
        <v>271</v>
      </c>
      <c r="F130" s="25" t="s">
        <v>201</v>
      </c>
    </row>
    <row r="131" s="2" customFormat="1" ht="12" customHeight="1" spans="1:6">
      <c r="A131" s="11">
        <v>129</v>
      </c>
      <c r="B131" s="23" t="s">
        <v>272</v>
      </c>
      <c r="C131" s="12" t="s">
        <v>113</v>
      </c>
      <c r="D131" s="12" t="s">
        <v>156</v>
      </c>
      <c r="E131" s="36" t="s">
        <v>273</v>
      </c>
      <c r="F131" s="25" t="s">
        <v>201</v>
      </c>
    </row>
    <row r="132" s="2" customFormat="1" ht="12" customHeight="1" spans="1:6">
      <c r="A132" s="11">
        <v>130</v>
      </c>
      <c r="B132" s="23" t="s">
        <v>274</v>
      </c>
      <c r="C132" s="12" t="s">
        <v>113</v>
      </c>
      <c r="D132" s="12" t="s">
        <v>156</v>
      </c>
      <c r="E132" s="36" t="s">
        <v>275</v>
      </c>
      <c r="F132" s="25" t="s">
        <v>201</v>
      </c>
    </row>
    <row r="133" s="2" customFormat="1" ht="12" customHeight="1" spans="1:6">
      <c r="A133" s="11">
        <v>131</v>
      </c>
      <c r="B133" s="23" t="s">
        <v>276</v>
      </c>
      <c r="C133" s="12" t="s">
        <v>113</v>
      </c>
      <c r="D133" s="12" t="s">
        <v>156</v>
      </c>
      <c r="E133" s="36" t="s">
        <v>277</v>
      </c>
      <c r="F133" s="25" t="s">
        <v>201</v>
      </c>
    </row>
    <row r="134" s="2" customFormat="1" ht="12" customHeight="1" spans="1:6">
      <c r="A134" s="11">
        <v>132</v>
      </c>
      <c r="B134" s="23" t="s">
        <v>278</v>
      </c>
      <c r="C134" s="12" t="s">
        <v>113</v>
      </c>
      <c r="D134" s="12" t="s">
        <v>156</v>
      </c>
      <c r="E134" s="36" t="s">
        <v>279</v>
      </c>
      <c r="F134" s="25" t="s">
        <v>201</v>
      </c>
    </row>
    <row r="135" s="2" customFormat="1" ht="12" customHeight="1" spans="1:6">
      <c r="A135" s="11">
        <v>133</v>
      </c>
      <c r="B135" s="12" t="s">
        <v>280</v>
      </c>
      <c r="C135" s="11" t="s">
        <v>281</v>
      </c>
      <c r="D135" s="11" t="s">
        <v>282</v>
      </c>
      <c r="E135" s="32" t="s">
        <v>283</v>
      </c>
      <c r="F135" s="17" t="s">
        <v>68</v>
      </c>
    </row>
    <row r="136" s="2" customFormat="1" ht="12" customHeight="1" spans="1:6">
      <c r="A136" s="11">
        <v>134</v>
      </c>
      <c r="B136" s="12" t="s">
        <v>284</v>
      </c>
      <c r="C136" s="11" t="s">
        <v>281</v>
      </c>
      <c r="D136" s="11" t="s">
        <v>282</v>
      </c>
      <c r="E136" s="32" t="s">
        <v>285</v>
      </c>
      <c r="F136" s="17" t="s">
        <v>68</v>
      </c>
    </row>
    <row r="137" s="2" customFormat="1" ht="12" customHeight="1" spans="1:6">
      <c r="A137" s="11">
        <v>135</v>
      </c>
      <c r="B137" s="12" t="s">
        <v>286</v>
      </c>
      <c r="C137" s="11" t="s">
        <v>281</v>
      </c>
      <c r="D137" s="11" t="s">
        <v>282</v>
      </c>
      <c r="E137" s="32" t="s">
        <v>287</v>
      </c>
      <c r="F137" s="17" t="s">
        <v>68</v>
      </c>
    </row>
    <row r="138" s="2" customFormat="1" ht="12" customHeight="1" spans="1:6">
      <c r="A138" s="11">
        <v>136</v>
      </c>
      <c r="B138" s="12" t="s">
        <v>288</v>
      </c>
      <c r="C138" s="11" t="s">
        <v>281</v>
      </c>
      <c r="D138" s="11" t="s">
        <v>282</v>
      </c>
      <c r="E138" s="32" t="s">
        <v>289</v>
      </c>
      <c r="F138" s="17" t="s">
        <v>68</v>
      </c>
    </row>
    <row r="139" s="2" customFormat="1" ht="12" customHeight="1" spans="1:6">
      <c r="A139" s="11">
        <v>137</v>
      </c>
      <c r="B139" s="12" t="s">
        <v>290</v>
      </c>
      <c r="C139" s="11" t="s">
        <v>281</v>
      </c>
      <c r="D139" s="11" t="s">
        <v>282</v>
      </c>
      <c r="E139" s="32" t="s">
        <v>291</v>
      </c>
      <c r="F139" s="17" t="s">
        <v>68</v>
      </c>
    </row>
    <row r="140" s="2" customFormat="1" ht="12" customHeight="1" spans="1:6">
      <c r="A140" s="11">
        <v>138</v>
      </c>
      <c r="B140" s="12" t="s">
        <v>292</v>
      </c>
      <c r="C140" s="11" t="s">
        <v>281</v>
      </c>
      <c r="D140" s="11" t="s">
        <v>282</v>
      </c>
      <c r="E140" s="32" t="s">
        <v>293</v>
      </c>
      <c r="F140" s="17" t="s">
        <v>68</v>
      </c>
    </row>
    <row r="141" s="3" customFormat="1" ht="12" customHeight="1" spans="1:6">
      <c r="A141" s="11">
        <v>139</v>
      </c>
      <c r="B141" s="12" t="s">
        <v>294</v>
      </c>
      <c r="C141" s="12" t="s">
        <v>281</v>
      </c>
      <c r="D141" s="12" t="s">
        <v>282</v>
      </c>
      <c r="E141" s="33" t="s">
        <v>295</v>
      </c>
      <c r="F141" s="25" t="s">
        <v>68</v>
      </c>
    </row>
    <row r="142" s="2" customFormat="1" ht="12" customHeight="1" spans="1:6">
      <c r="A142" s="11">
        <v>140</v>
      </c>
      <c r="B142" s="12" t="s">
        <v>296</v>
      </c>
      <c r="C142" s="11" t="s">
        <v>281</v>
      </c>
      <c r="D142" s="11" t="s">
        <v>282</v>
      </c>
      <c r="E142" s="32" t="s">
        <v>297</v>
      </c>
      <c r="F142" s="17" t="s">
        <v>68</v>
      </c>
    </row>
    <row r="143" s="2" customFormat="1" ht="12" customHeight="1" spans="1:6">
      <c r="A143" s="11">
        <v>141</v>
      </c>
      <c r="B143" s="12" t="s">
        <v>298</v>
      </c>
      <c r="C143" s="11" t="s">
        <v>281</v>
      </c>
      <c r="D143" s="11" t="s">
        <v>282</v>
      </c>
      <c r="E143" s="32" t="s">
        <v>299</v>
      </c>
      <c r="F143" s="17" t="s">
        <v>201</v>
      </c>
    </row>
    <row r="144" s="2" customFormat="1" ht="12" customHeight="1" spans="1:6">
      <c r="A144" s="11">
        <v>142</v>
      </c>
      <c r="B144" s="12" t="s">
        <v>300</v>
      </c>
      <c r="C144" s="11" t="s">
        <v>281</v>
      </c>
      <c r="D144" s="11" t="s">
        <v>282</v>
      </c>
      <c r="E144" s="32" t="s">
        <v>301</v>
      </c>
      <c r="F144" s="17" t="s">
        <v>201</v>
      </c>
    </row>
    <row r="145" s="2" customFormat="1" ht="12" customHeight="1" spans="1:6">
      <c r="A145" s="11">
        <v>143</v>
      </c>
      <c r="B145" s="12" t="s">
        <v>302</v>
      </c>
      <c r="C145" s="11" t="s">
        <v>281</v>
      </c>
      <c r="D145" s="11" t="s">
        <v>282</v>
      </c>
      <c r="E145" s="32" t="s">
        <v>303</v>
      </c>
      <c r="F145" s="17" t="s">
        <v>201</v>
      </c>
    </row>
    <row r="146" s="2" customFormat="1" ht="12" customHeight="1" spans="1:6">
      <c r="A146" s="11">
        <v>144</v>
      </c>
      <c r="B146" s="12" t="s">
        <v>304</v>
      </c>
      <c r="C146" s="11" t="s">
        <v>281</v>
      </c>
      <c r="D146" s="11" t="s">
        <v>282</v>
      </c>
      <c r="E146" s="32" t="s">
        <v>305</v>
      </c>
      <c r="F146" s="17" t="s">
        <v>201</v>
      </c>
    </row>
    <row r="147" s="2" customFormat="1" ht="12" customHeight="1" spans="1:6">
      <c r="A147" s="11">
        <v>145</v>
      </c>
      <c r="B147" s="12" t="s">
        <v>306</v>
      </c>
      <c r="C147" s="11" t="s">
        <v>281</v>
      </c>
      <c r="D147" s="11" t="s">
        <v>282</v>
      </c>
      <c r="E147" s="32" t="s">
        <v>307</v>
      </c>
      <c r="F147" s="17" t="s">
        <v>201</v>
      </c>
    </row>
    <row r="148" s="2" customFormat="1" ht="12" customHeight="1" spans="1:6">
      <c r="A148" s="11">
        <v>146</v>
      </c>
      <c r="B148" s="12" t="s">
        <v>308</v>
      </c>
      <c r="C148" s="11" t="s">
        <v>281</v>
      </c>
      <c r="D148" s="11" t="s">
        <v>282</v>
      </c>
      <c r="E148" s="32" t="s">
        <v>309</v>
      </c>
      <c r="F148" s="17" t="s">
        <v>201</v>
      </c>
    </row>
    <row r="149" s="2" customFormat="1" ht="12" customHeight="1" spans="1:6">
      <c r="A149" s="11">
        <v>147</v>
      </c>
      <c r="B149" s="12" t="s">
        <v>310</v>
      </c>
      <c r="C149" s="11" t="s">
        <v>281</v>
      </c>
      <c r="D149" s="11" t="s">
        <v>282</v>
      </c>
      <c r="E149" s="11" t="s">
        <v>311</v>
      </c>
      <c r="F149" s="17" t="s">
        <v>201</v>
      </c>
    </row>
    <row r="150" s="2" customFormat="1" ht="12" customHeight="1" spans="1:6">
      <c r="A150" s="11">
        <v>148</v>
      </c>
      <c r="B150" s="12" t="s">
        <v>312</v>
      </c>
      <c r="C150" s="11" t="s">
        <v>281</v>
      </c>
      <c r="D150" s="11" t="s">
        <v>282</v>
      </c>
      <c r="E150" s="11" t="s">
        <v>313</v>
      </c>
      <c r="F150" s="17" t="s">
        <v>201</v>
      </c>
    </row>
    <row r="151" s="2" customFormat="1" ht="12" customHeight="1" spans="1:6">
      <c r="A151" s="11">
        <v>149</v>
      </c>
      <c r="B151" s="12" t="s">
        <v>314</v>
      </c>
      <c r="C151" s="11" t="s">
        <v>281</v>
      </c>
      <c r="D151" s="11" t="s">
        <v>282</v>
      </c>
      <c r="E151" s="11" t="s">
        <v>315</v>
      </c>
      <c r="F151" s="17" t="s">
        <v>201</v>
      </c>
    </row>
    <row r="152" s="2" customFormat="1" ht="12" customHeight="1" spans="1:6">
      <c r="A152" s="11">
        <v>150</v>
      </c>
      <c r="B152" s="12" t="s">
        <v>316</v>
      </c>
      <c r="C152" s="11" t="s">
        <v>281</v>
      </c>
      <c r="D152" s="11" t="s">
        <v>317</v>
      </c>
      <c r="E152" s="11" t="s">
        <v>318</v>
      </c>
      <c r="F152" s="17" t="s">
        <v>68</v>
      </c>
    </row>
    <row r="153" s="2" customFormat="1" ht="12" customHeight="1" spans="1:6">
      <c r="A153" s="11">
        <v>151</v>
      </c>
      <c r="B153" s="12" t="s">
        <v>319</v>
      </c>
      <c r="C153" s="11" t="s">
        <v>281</v>
      </c>
      <c r="D153" s="11" t="s">
        <v>317</v>
      </c>
      <c r="E153" s="11" t="s">
        <v>320</v>
      </c>
      <c r="F153" s="17" t="s">
        <v>68</v>
      </c>
    </row>
    <row r="154" s="2" customFormat="1" ht="12" customHeight="1" spans="1:6">
      <c r="A154" s="11">
        <v>152</v>
      </c>
      <c r="B154" s="12" t="s">
        <v>321</v>
      </c>
      <c r="C154" s="11" t="s">
        <v>281</v>
      </c>
      <c r="D154" s="11" t="s">
        <v>317</v>
      </c>
      <c r="E154" s="11" t="s">
        <v>322</v>
      </c>
      <c r="F154" s="17" t="s">
        <v>68</v>
      </c>
    </row>
    <row r="155" s="2" customFormat="1" ht="12" customHeight="1" spans="1:6">
      <c r="A155" s="11">
        <v>153</v>
      </c>
      <c r="B155" s="12" t="s">
        <v>323</v>
      </c>
      <c r="C155" s="11" t="s">
        <v>281</v>
      </c>
      <c r="D155" s="11" t="s">
        <v>317</v>
      </c>
      <c r="E155" s="11" t="s">
        <v>324</v>
      </c>
      <c r="F155" s="17" t="s">
        <v>68</v>
      </c>
    </row>
    <row r="156" s="2" customFormat="1" ht="12" customHeight="1" spans="1:6">
      <c r="A156" s="11">
        <v>154</v>
      </c>
      <c r="B156" s="12" t="s">
        <v>325</v>
      </c>
      <c r="C156" s="11" t="s">
        <v>281</v>
      </c>
      <c r="D156" s="11" t="s">
        <v>317</v>
      </c>
      <c r="E156" s="11" t="s">
        <v>326</v>
      </c>
      <c r="F156" s="17" t="s">
        <v>68</v>
      </c>
    </row>
    <row r="157" s="2" customFormat="1" ht="12" customHeight="1" spans="1:6">
      <c r="A157" s="11">
        <v>155</v>
      </c>
      <c r="B157" s="12" t="s">
        <v>327</v>
      </c>
      <c r="C157" s="11" t="s">
        <v>281</v>
      </c>
      <c r="D157" s="11" t="s">
        <v>317</v>
      </c>
      <c r="E157" s="11" t="s">
        <v>328</v>
      </c>
      <c r="F157" s="17" t="s">
        <v>68</v>
      </c>
    </row>
    <row r="158" s="2" customFormat="1" ht="12" customHeight="1" spans="1:6">
      <c r="A158" s="11">
        <v>156</v>
      </c>
      <c r="B158" s="12" t="s">
        <v>329</v>
      </c>
      <c r="C158" s="11" t="s">
        <v>281</v>
      </c>
      <c r="D158" s="11" t="s">
        <v>317</v>
      </c>
      <c r="E158" s="11" t="s">
        <v>330</v>
      </c>
      <c r="F158" s="17" t="s">
        <v>68</v>
      </c>
    </row>
    <row r="159" s="2" customFormat="1" ht="12" customHeight="1" spans="1:6">
      <c r="A159" s="11">
        <v>157</v>
      </c>
      <c r="B159" s="12" t="s">
        <v>331</v>
      </c>
      <c r="C159" s="11" t="s">
        <v>281</v>
      </c>
      <c r="D159" s="11" t="s">
        <v>317</v>
      </c>
      <c r="E159" s="11" t="s">
        <v>332</v>
      </c>
      <c r="F159" s="17" t="s">
        <v>68</v>
      </c>
    </row>
    <row r="160" s="2" customFormat="1" ht="12" customHeight="1" spans="1:6">
      <c r="A160" s="11">
        <v>158</v>
      </c>
      <c r="B160" s="12" t="s">
        <v>333</v>
      </c>
      <c r="C160" s="11" t="s">
        <v>281</v>
      </c>
      <c r="D160" s="11" t="s">
        <v>317</v>
      </c>
      <c r="E160" s="32" t="s">
        <v>334</v>
      </c>
      <c r="F160" s="17" t="s">
        <v>201</v>
      </c>
    </row>
    <row r="161" s="2" customFormat="1" ht="12" customHeight="1" spans="1:6">
      <c r="A161" s="11">
        <v>159</v>
      </c>
      <c r="B161" s="12" t="s">
        <v>335</v>
      </c>
      <c r="C161" s="11" t="s">
        <v>281</v>
      </c>
      <c r="D161" s="11" t="s">
        <v>317</v>
      </c>
      <c r="E161" s="32" t="s">
        <v>336</v>
      </c>
      <c r="F161" s="17" t="s">
        <v>201</v>
      </c>
    </row>
    <row r="162" s="2" customFormat="1" ht="12" customHeight="1" spans="1:6">
      <c r="A162" s="11">
        <v>160</v>
      </c>
      <c r="B162" s="12" t="s">
        <v>337</v>
      </c>
      <c r="C162" s="11" t="s">
        <v>281</v>
      </c>
      <c r="D162" s="11" t="s">
        <v>317</v>
      </c>
      <c r="E162" s="32" t="s">
        <v>338</v>
      </c>
      <c r="F162" s="17" t="s">
        <v>201</v>
      </c>
    </row>
    <row r="163" s="2" customFormat="1" ht="12" customHeight="1" spans="1:6">
      <c r="A163" s="11">
        <v>161</v>
      </c>
      <c r="B163" s="12" t="s">
        <v>339</v>
      </c>
      <c r="C163" s="11" t="s">
        <v>281</v>
      </c>
      <c r="D163" s="11" t="s">
        <v>317</v>
      </c>
      <c r="E163" s="32" t="s">
        <v>340</v>
      </c>
      <c r="F163" s="17" t="s">
        <v>201</v>
      </c>
    </row>
    <row r="164" s="2" customFormat="1" ht="12" customHeight="1" spans="1:6">
      <c r="A164" s="11">
        <v>162</v>
      </c>
      <c r="B164" s="12" t="s">
        <v>341</v>
      </c>
      <c r="C164" s="11" t="s">
        <v>281</v>
      </c>
      <c r="D164" s="11" t="s">
        <v>317</v>
      </c>
      <c r="E164" s="11" t="s">
        <v>342</v>
      </c>
      <c r="F164" s="17" t="s">
        <v>201</v>
      </c>
    </row>
    <row r="165" s="2" customFormat="1" ht="12" customHeight="1" spans="1:6">
      <c r="A165" s="11">
        <v>163</v>
      </c>
      <c r="B165" s="12" t="s">
        <v>343</v>
      </c>
      <c r="C165" s="11" t="s">
        <v>281</v>
      </c>
      <c r="D165" s="11" t="s">
        <v>344</v>
      </c>
      <c r="E165" s="32" t="s">
        <v>345</v>
      </c>
      <c r="F165" s="17" t="s">
        <v>68</v>
      </c>
    </row>
    <row r="166" s="2" customFormat="1" ht="12" customHeight="1" spans="1:6">
      <c r="A166" s="11">
        <v>164</v>
      </c>
      <c r="B166" s="12" t="s">
        <v>346</v>
      </c>
      <c r="C166" s="11" t="s">
        <v>281</v>
      </c>
      <c r="D166" s="11" t="s">
        <v>344</v>
      </c>
      <c r="E166" s="32" t="s">
        <v>347</v>
      </c>
      <c r="F166" s="17" t="s">
        <v>68</v>
      </c>
    </row>
    <row r="167" s="2" customFormat="1" ht="12" customHeight="1" spans="1:6">
      <c r="A167" s="11">
        <v>165</v>
      </c>
      <c r="B167" s="12" t="s">
        <v>348</v>
      </c>
      <c r="C167" s="11" t="s">
        <v>281</v>
      </c>
      <c r="D167" s="11" t="s">
        <v>344</v>
      </c>
      <c r="E167" s="32" t="s">
        <v>349</v>
      </c>
      <c r="F167" s="17" t="s">
        <v>68</v>
      </c>
    </row>
    <row r="168" s="2" customFormat="1" ht="12" customHeight="1" spans="1:6">
      <c r="A168" s="11">
        <v>166</v>
      </c>
      <c r="B168" s="12" t="s">
        <v>350</v>
      </c>
      <c r="C168" s="11" t="s">
        <v>281</v>
      </c>
      <c r="D168" s="11" t="s">
        <v>344</v>
      </c>
      <c r="E168" s="32" t="s">
        <v>351</v>
      </c>
      <c r="F168" s="17" t="s">
        <v>68</v>
      </c>
    </row>
    <row r="169" s="3" customFormat="1" ht="12" customHeight="1" spans="1:6">
      <c r="A169" s="11">
        <v>167</v>
      </c>
      <c r="B169" s="12" t="s">
        <v>352</v>
      </c>
      <c r="C169" s="12" t="s">
        <v>281</v>
      </c>
      <c r="D169" s="12" t="s">
        <v>344</v>
      </c>
      <c r="E169" s="33" t="s">
        <v>353</v>
      </c>
      <c r="F169" s="25" t="s">
        <v>68</v>
      </c>
    </row>
    <row r="170" s="3" customFormat="1" ht="12" customHeight="1" spans="1:6">
      <c r="A170" s="11">
        <v>168</v>
      </c>
      <c r="B170" s="12" t="s">
        <v>354</v>
      </c>
      <c r="C170" s="12" t="s">
        <v>281</v>
      </c>
      <c r="D170" s="12" t="s">
        <v>344</v>
      </c>
      <c r="E170" s="33" t="s">
        <v>355</v>
      </c>
      <c r="F170" s="25" t="s">
        <v>68</v>
      </c>
    </row>
    <row r="171" s="3" customFormat="1" ht="12" customHeight="1" spans="1:6">
      <c r="A171" s="11">
        <v>169</v>
      </c>
      <c r="B171" s="12" t="s">
        <v>356</v>
      </c>
      <c r="C171" s="12" t="s">
        <v>281</v>
      </c>
      <c r="D171" s="12" t="s">
        <v>344</v>
      </c>
      <c r="E171" s="33" t="s">
        <v>357</v>
      </c>
      <c r="F171" s="25" t="s">
        <v>68</v>
      </c>
    </row>
    <row r="172" s="2" customFormat="1" ht="12" customHeight="1" spans="1:6">
      <c r="A172" s="11">
        <v>170</v>
      </c>
      <c r="B172" s="12" t="s">
        <v>358</v>
      </c>
      <c r="C172" s="11" t="s">
        <v>281</v>
      </c>
      <c r="D172" s="11" t="s">
        <v>344</v>
      </c>
      <c r="E172" s="32" t="s">
        <v>359</v>
      </c>
      <c r="F172" s="17" t="s">
        <v>68</v>
      </c>
    </row>
    <row r="173" s="3" customFormat="1" ht="12" customHeight="1" spans="1:6">
      <c r="A173" s="11">
        <v>171</v>
      </c>
      <c r="B173" s="12" t="s">
        <v>360</v>
      </c>
      <c r="C173" s="12" t="s">
        <v>281</v>
      </c>
      <c r="D173" s="12" t="s">
        <v>344</v>
      </c>
      <c r="E173" s="33" t="s">
        <v>361</v>
      </c>
      <c r="F173" s="25" t="s">
        <v>201</v>
      </c>
    </row>
    <row r="174" s="2" customFormat="1" ht="12" customHeight="1" spans="1:6">
      <c r="A174" s="11">
        <v>172</v>
      </c>
      <c r="B174" s="12" t="s">
        <v>362</v>
      </c>
      <c r="C174" s="11" t="s">
        <v>281</v>
      </c>
      <c r="D174" s="11" t="s">
        <v>344</v>
      </c>
      <c r="E174" s="32" t="s">
        <v>363</v>
      </c>
      <c r="F174" s="17" t="s">
        <v>201</v>
      </c>
    </row>
    <row r="175" s="2" customFormat="1" ht="12" customHeight="1" spans="1:6">
      <c r="A175" s="11">
        <v>173</v>
      </c>
      <c r="B175" s="12" t="s">
        <v>364</v>
      </c>
      <c r="C175" s="11" t="s">
        <v>281</v>
      </c>
      <c r="D175" s="11" t="s">
        <v>344</v>
      </c>
      <c r="E175" s="32" t="s">
        <v>365</v>
      </c>
      <c r="F175" s="17" t="s">
        <v>201</v>
      </c>
    </row>
    <row r="176" s="2" customFormat="1" ht="12" customHeight="1" spans="1:6">
      <c r="A176" s="11">
        <v>174</v>
      </c>
      <c r="B176" s="12" t="s">
        <v>366</v>
      </c>
      <c r="C176" s="11" t="s">
        <v>281</v>
      </c>
      <c r="D176" s="11" t="s">
        <v>344</v>
      </c>
      <c r="E176" s="32" t="s">
        <v>367</v>
      </c>
      <c r="F176" s="17" t="s">
        <v>201</v>
      </c>
    </row>
    <row r="177" s="2" customFormat="1" ht="12" customHeight="1" spans="1:6">
      <c r="A177" s="11">
        <v>175</v>
      </c>
      <c r="B177" s="12" t="s">
        <v>368</v>
      </c>
      <c r="C177" s="11" t="s">
        <v>281</v>
      </c>
      <c r="D177" s="11" t="s">
        <v>369</v>
      </c>
      <c r="E177" s="32" t="s">
        <v>370</v>
      </c>
      <c r="F177" s="17" t="s">
        <v>68</v>
      </c>
    </row>
    <row r="178" s="3" customFormat="1" ht="12" customHeight="1" spans="1:6">
      <c r="A178" s="11">
        <v>176</v>
      </c>
      <c r="B178" s="12" t="s">
        <v>371</v>
      </c>
      <c r="C178" s="12" t="s">
        <v>281</v>
      </c>
      <c r="D178" s="12" t="s">
        <v>369</v>
      </c>
      <c r="E178" s="33" t="s">
        <v>372</v>
      </c>
      <c r="F178" s="25" t="s">
        <v>68</v>
      </c>
    </row>
    <row r="179" s="3" customFormat="1" ht="12" customHeight="1" spans="1:6">
      <c r="A179" s="11">
        <v>177</v>
      </c>
      <c r="B179" s="12" t="s">
        <v>373</v>
      </c>
      <c r="C179" s="11" t="s">
        <v>281</v>
      </c>
      <c r="D179" s="11" t="s">
        <v>369</v>
      </c>
      <c r="E179" s="11" t="s">
        <v>374</v>
      </c>
      <c r="F179" s="17" t="s">
        <v>68</v>
      </c>
    </row>
    <row r="180" s="2" customFormat="1" ht="12" customHeight="1" spans="1:6">
      <c r="A180" s="11">
        <v>178</v>
      </c>
      <c r="B180" s="12" t="s">
        <v>375</v>
      </c>
      <c r="C180" s="11" t="s">
        <v>281</v>
      </c>
      <c r="D180" s="11" t="s">
        <v>369</v>
      </c>
      <c r="E180" s="11" t="s">
        <v>376</v>
      </c>
      <c r="F180" s="17" t="s">
        <v>68</v>
      </c>
    </row>
    <row r="181" s="2" customFormat="1" ht="12" customHeight="1" spans="1:6">
      <c r="A181" s="11">
        <v>179</v>
      </c>
      <c r="B181" s="12" t="s">
        <v>377</v>
      </c>
      <c r="C181" s="11" t="s">
        <v>281</v>
      </c>
      <c r="D181" s="11" t="s">
        <v>369</v>
      </c>
      <c r="E181" s="11" t="s">
        <v>378</v>
      </c>
      <c r="F181" s="17" t="s">
        <v>68</v>
      </c>
    </row>
    <row r="182" s="2" customFormat="1" ht="12" customHeight="1" spans="1:6">
      <c r="A182" s="11">
        <v>180</v>
      </c>
      <c r="B182" s="12" t="s">
        <v>379</v>
      </c>
      <c r="C182" s="11" t="s">
        <v>281</v>
      </c>
      <c r="D182" s="11" t="s">
        <v>369</v>
      </c>
      <c r="E182" s="11" t="s">
        <v>380</v>
      </c>
      <c r="F182" s="17" t="s">
        <v>68</v>
      </c>
    </row>
    <row r="183" s="2" customFormat="1" ht="12" customHeight="1" spans="1:6">
      <c r="A183" s="11">
        <v>181</v>
      </c>
      <c r="B183" s="12" t="s">
        <v>381</v>
      </c>
      <c r="C183" s="11" t="s">
        <v>281</v>
      </c>
      <c r="D183" s="11" t="s">
        <v>369</v>
      </c>
      <c r="E183" s="11" t="s">
        <v>382</v>
      </c>
      <c r="F183" s="17" t="s">
        <v>68</v>
      </c>
    </row>
    <row r="184" s="2" customFormat="1" ht="12" customHeight="1" spans="1:6">
      <c r="A184" s="11">
        <v>182</v>
      </c>
      <c r="B184" s="12" t="s">
        <v>383</v>
      </c>
      <c r="C184" s="11" t="s">
        <v>281</v>
      </c>
      <c r="D184" s="11" t="s">
        <v>369</v>
      </c>
      <c r="E184" s="11" t="s">
        <v>384</v>
      </c>
      <c r="F184" s="17" t="s">
        <v>68</v>
      </c>
    </row>
    <row r="185" s="2" customFormat="1" ht="12" customHeight="1" spans="1:6">
      <c r="A185" s="11">
        <v>183</v>
      </c>
      <c r="B185" s="12" t="s">
        <v>385</v>
      </c>
      <c r="C185" s="11" t="s">
        <v>281</v>
      </c>
      <c r="D185" s="11" t="s">
        <v>369</v>
      </c>
      <c r="E185" s="11" t="s">
        <v>386</v>
      </c>
      <c r="F185" s="17" t="s">
        <v>68</v>
      </c>
    </row>
    <row r="186" s="2" customFormat="1" ht="12" customHeight="1" spans="1:6">
      <c r="A186" s="11">
        <v>184</v>
      </c>
      <c r="B186" s="12" t="s">
        <v>387</v>
      </c>
      <c r="C186" s="11" t="s">
        <v>281</v>
      </c>
      <c r="D186" s="11" t="s">
        <v>369</v>
      </c>
      <c r="E186" s="11" t="s">
        <v>388</v>
      </c>
      <c r="F186" s="17" t="s">
        <v>68</v>
      </c>
    </row>
    <row r="187" s="2" customFormat="1" ht="12" customHeight="1" spans="1:6">
      <c r="A187" s="11">
        <v>185</v>
      </c>
      <c r="B187" s="12" t="s">
        <v>389</v>
      </c>
      <c r="C187" s="11" t="s">
        <v>281</v>
      </c>
      <c r="D187" s="11" t="s">
        <v>369</v>
      </c>
      <c r="E187" s="11" t="s">
        <v>390</v>
      </c>
      <c r="F187" s="17" t="s">
        <v>68</v>
      </c>
    </row>
    <row r="188" s="2" customFormat="1" ht="12" customHeight="1" spans="1:6">
      <c r="A188" s="11">
        <v>186</v>
      </c>
      <c r="B188" s="12" t="s">
        <v>391</v>
      </c>
      <c r="C188" s="12" t="s">
        <v>281</v>
      </c>
      <c r="D188" s="12" t="s">
        <v>369</v>
      </c>
      <c r="E188" s="33" t="s">
        <v>392</v>
      </c>
      <c r="F188" s="25" t="s">
        <v>201</v>
      </c>
    </row>
    <row r="189" s="2" customFormat="1" ht="12" customHeight="1" spans="1:6">
      <c r="A189" s="11">
        <v>187</v>
      </c>
      <c r="B189" s="12" t="s">
        <v>393</v>
      </c>
      <c r="C189" s="11" t="s">
        <v>281</v>
      </c>
      <c r="D189" s="11" t="s">
        <v>369</v>
      </c>
      <c r="E189" s="32" t="s">
        <v>394</v>
      </c>
      <c r="F189" s="17" t="s">
        <v>201</v>
      </c>
    </row>
    <row r="190" s="2" customFormat="1" ht="12" customHeight="1" spans="1:6">
      <c r="A190" s="11">
        <v>188</v>
      </c>
      <c r="B190" s="12" t="s">
        <v>395</v>
      </c>
      <c r="C190" s="11" t="s">
        <v>281</v>
      </c>
      <c r="D190" s="11" t="s">
        <v>369</v>
      </c>
      <c r="E190" s="32" t="s">
        <v>396</v>
      </c>
      <c r="F190" s="17" t="s">
        <v>201</v>
      </c>
    </row>
    <row r="191" s="2" customFormat="1" ht="12" customHeight="1" spans="1:6">
      <c r="A191" s="11">
        <v>189</v>
      </c>
      <c r="B191" s="12" t="s">
        <v>397</v>
      </c>
      <c r="C191" s="11" t="s">
        <v>281</v>
      </c>
      <c r="D191" s="11" t="s">
        <v>369</v>
      </c>
      <c r="E191" s="32" t="s">
        <v>398</v>
      </c>
      <c r="F191" s="17" t="s">
        <v>201</v>
      </c>
    </row>
    <row r="192" s="2" customFormat="1" ht="12" customHeight="1" spans="1:6">
      <c r="A192" s="11">
        <v>190</v>
      </c>
      <c r="B192" s="12" t="s">
        <v>399</v>
      </c>
      <c r="C192" s="11" t="s">
        <v>281</v>
      </c>
      <c r="D192" s="11" t="s">
        <v>369</v>
      </c>
      <c r="E192" s="32" t="s">
        <v>400</v>
      </c>
      <c r="F192" s="17" t="s">
        <v>201</v>
      </c>
    </row>
    <row r="193" s="2" customFormat="1" ht="12" customHeight="1" spans="1:6">
      <c r="A193" s="11">
        <v>191</v>
      </c>
      <c r="B193" s="12" t="s">
        <v>401</v>
      </c>
      <c r="C193" s="11" t="s">
        <v>281</v>
      </c>
      <c r="D193" s="11" t="s">
        <v>369</v>
      </c>
      <c r="E193" s="32" t="s">
        <v>402</v>
      </c>
      <c r="F193" s="17" t="s">
        <v>201</v>
      </c>
    </row>
    <row r="194" s="2" customFormat="1" ht="12" customHeight="1" spans="1:6">
      <c r="A194" s="11">
        <v>192</v>
      </c>
      <c r="B194" s="12" t="s">
        <v>403</v>
      </c>
      <c r="C194" s="11" t="s">
        <v>281</v>
      </c>
      <c r="D194" s="11" t="s">
        <v>369</v>
      </c>
      <c r="E194" s="32" t="s">
        <v>404</v>
      </c>
      <c r="F194" s="17" t="s">
        <v>201</v>
      </c>
    </row>
    <row r="195" s="2" customFormat="1" ht="12" customHeight="1" spans="1:6">
      <c r="A195" s="11">
        <v>193</v>
      </c>
      <c r="B195" s="12" t="s">
        <v>405</v>
      </c>
      <c r="C195" s="11" t="s">
        <v>281</v>
      </c>
      <c r="D195" s="11" t="s">
        <v>369</v>
      </c>
      <c r="E195" s="32" t="s">
        <v>406</v>
      </c>
      <c r="F195" s="17" t="s">
        <v>201</v>
      </c>
    </row>
    <row r="196" s="2" customFormat="1" ht="12" customHeight="1" spans="1:6">
      <c r="A196" s="11">
        <v>194</v>
      </c>
      <c r="B196" s="12" t="s">
        <v>407</v>
      </c>
      <c r="C196" s="11" t="s">
        <v>281</v>
      </c>
      <c r="D196" s="11" t="s">
        <v>369</v>
      </c>
      <c r="E196" s="32" t="s">
        <v>408</v>
      </c>
      <c r="F196" s="17" t="s">
        <v>201</v>
      </c>
    </row>
    <row r="197" s="2" customFormat="1" ht="12" customHeight="1" spans="1:6">
      <c r="A197" s="11">
        <v>195</v>
      </c>
      <c r="B197" s="12" t="s">
        <v>409</v>
      </c>
      <c r="C197" s="11" t="s">
        <v>281</v>
      </c>
      <c r="D197" s="11" t="s">
        <v>369</v>
      </c>
      <c r="E197" s="11" t="s">
        <v>410</v>
      </c>
      <c r="F197" s="17" t="s">
        <v>201</v>
      </c>
    </row>
    <row r="198" s="2" customFormat="1" ht="12" customHeight="1" spans="1:6">
      <c r="A198" s="11">
        <v>196</v>
      </c>
      <c r="B198" s="12" t="s">
        <v>411</v>
      </c>
      <c r="C198" s="11" t="s">
        <v>281</v>
      </c>
      <c r="D198" s="11" t="s">
        <v>369</v>
      </c>
      <c r="E198" s="11" t="s">
        <v>412</v>
      </c>
      <c r="F198" s="17" t="s">
        <v>201</v>
      </c>
    </row>
    <row r="199" s="2" customFormat="1" ht="12" customHeight="1" spans="1:6">
      <c r="A199" s="11">
        <v>197</v>
      </c>
      <c r="B199" s="12" t="s">
        <v>413</v>
      </c>
      <c r="C199" s="11" t="s">
        <v>281</v>
      </c>
      <c r="D199" s="11" t="s">
        <v>369</v>
      </c>
      <c r="E199" s="11" t="s">
        <v>414</v>
      </c>
      <c r="F199" s="17" t="s">
        <v>201</v>
      </c>
    </row>
    <row r="200" s="4" customFormat="1" ht="12" customHeight="1" spans="1:6">
      <c r="A200" s="11">
        <v>198</v>
      </c>
      <c r="B200" s="12" t="s">
        <v>415</v>
      </c>
      <c r="C200" s="12" t="s">
        <v>416</v>
      </c>
      <c r="D200" s="12" t="s">
        <v>417</v>
      </c>
      <c r="E200" s="33" t="s">
        <v>418</v>
      </c>
      <c r="F200" s="26">
        <v>45536</v>
      </c>
    </row>
    <row r="201" s="4" customFormat="1" ht="12" customHeight="1" spans="1:6">
      <c r="A201" s="11">
        <v>199</v>
      </c>
      <c r="B201" s="12" t="s">
        <v>419</v>
      </c>
      <c r="C201" s="12" t="s">
        <v>416</v>
      </c>
      <c r="D201" s="12" t="s">
        <v>417</v>
      </c>
      <c r="E201" s="33" t="s">
        <v>420</v>
      </c>
      <c r="F201" s="26">
        <v>45536</v>
      </c>
    </row>
    <row r="202" s="4" customFormat="1" ht="12" customHeight="1" spans="1:6">
      <c r="A202" s="11">
        <v>200</v>
      </c>
      <c r="B202" s="12" t="s">
        <v>421</v>
      </c>
      <c r="C202" s="12" t="s">
        <v>416</v>
      </c>
      <c r="D202" s="12" t="s">
        <v>422</v>
      </c>
      <c r="E202" s="33" t="s">
        <v>423</v>
      </c>
      <c r="F202" s="26">
        <v>45536</v>
      </c>
    </row>
    <row r="203" s="5" customFormat="1" ht="12" customHeight="1" spans="1:6">
      <c r="A203" s="11">
        <v>201</v>
      </c>
      <c r="B203" s="12" t="s">
        <v>424</v>
      </c>
      <c r="C203" s="12" t="s">
        <v>416</v>
      </c>
      <c r="D203" s="12" t="s">
        <v>422</v>
      </c>
      <c r="E203" s="33" t="s">
        <v>425</v>
      </c>
      <c r="F203" s="26">
        <v>45536</v>
      </c>
    </row>
    <row r="204" s="4" customFormat="1" ht="12" customHeight="1" spans="1:6">
      <c r="A204" s="11">
        <v>202</v>
      </c>
      <c r="B204" s="12" t="s">
        <v>426</v>
      </c>
      <c r="C204" s="12" t="s">
        <v>416</v>
      </c>
      <c r="D204" s="12" t="s">
        <v>422</v>
      </c>
      <c r="E204" s="33" t="s">
        <v>427</v>
      </c>
      <c r="F204" s="26">
        <v>45536</v>
      </c>
    </row>
    <row r="205" s="4" customFormat="1" ht="12" customHeight="1" spans="1:6">
      <c r="A205" s="11">
        <v>203</v>
      </c>
      <c r="B205" s="12" t="s">
        <v>428</v>
      </c>
      <c r="C205" s="12" t="s">
        <v>416</v>
      </c>
      <c r="D205" s="12" t="s">
        <v>422</v>
      </c>
      <c r="E205" s="33" t="s">
        <v>429</v>
      </c>
      <c r="F205" s="26">
        <v>45536</v>
      </c>
    </row>
    <row r="206" s="5" customFormat="1" ht="12" customHeight="1" spans="1:6">
      <c r="A206" s="11">
        <v>204</v>
      </c>
      <c r="B206" s="12" t="s">
        <v>430</v>
      </c>
      <c r="C206" s="12" t="s">
        <v>416</v>
      </c>
      <c r="D206" s="12" t="s">
        <v>422</v>
      </c>
      <c r="E206" s="33" t="s">
        <v>431</v>
      </c>
      <c r="F206" s="26">
        <v>45536</v>
      </c>
    </row>
    <row r="207" s="4" customFormat="1" ht="12" customHeight="1" spans="1:6">
      <c r="A207" s="11">
        <v>205</v>
      </c>
      <c r="B207" s="12" t="s">
        <v>432</v>
      </c>
      <c r="C207" s="12" t="s">
        <v>416</v>
      </c>
      <c r="D207" s="12" t="s">
        <v>422</v>
      </c>
      <c r="E207" s="12">
        <v>2024020398</v>
      </c>
      <c r="F207" s="26">
        <v>45536</v>
      </c>
    </row>
    <row r="208" s="4" customFormat="1" ht="12" customHeight="1" spans="1:6">
      <c r="A208" s="11">
        <v>206</v>
      </c>
      <c r="B208" s="12" t="s">
        <v>433</v>
      </c>
      <c r="C208" s="12" t="s">
        <v>416</v>
      </c>
      <c r="D208" s="12" t="s">
        <v>422</v>
      </c>
      <c r="E208" s="12">
        <v>2024040100</v>
      </c>
      <c r="F208" s="26">
        <v>45536</v>
      </c>
    </row>
    <row r="209" s="4" customFormat="1" ht="12" customHeight="1" spans="1:6">
      <c r="A209" s="11">
        <v>207</v>
      </c>
      <c r="B209" s="13" t="s">
        <v>434</v>
      </c>
      <c r="C209" s="12" t="s">
        <v>416</v>
      </c>
      <c r="D209" s="12" t="s">
        <v>422</v>
      </c>
      <c r="E209" s="37" t="s">
        <v>435</v>
      </c>
      <c r="F209" s="26">
        <v>45901</v>
      </c>
    </row>
    <row r="210" s="4" customFormat="1" ht="12" customHeight="1" spans="1:6">
      <c r="A210" s="11">
        <v>208</v>
      </c>
      <c r="B210" s="13" t="s">
        <v>436</v>
      </c>
      <c r="C210" s="12" t="s">
        <v>416</v>
      </c>
      <c r="D210" s="12" t="s">
        <v>422</v>
      </c>
      <c r="E210" s="37" t="s">
        <v>437</v>
      </c>
      <c r="F210" s="26">
        <v>45901</v>
      </c>
    </row>
    <row r="211" s="4" customFormat="1" ht="12" customHeight="1" spans="1:6">
      <c r="A211" s="11">
        <v>209</v>
      </c>
      <c r="B211" s="13" t="s">
        <v>438</v>
      </c>
      <c r="C211" s="12" t="s">
        <v>416</v>
      </c>
      <c r="D211" s="13" t="s">
        <v>417</v>
      </c>
      <c r="E211" s="37" t="s">
        <v>439</v>
      </c>
      <c r="F211" s="26">
        <v>45901</v>
      </c>
    </row>
    <row r="212" s="4" customFormat="1" ht="12" customHeight="1" spans="1:6">
      <c r="A212" s="11">
        <v>210</v>
      </c>
      <c r="B212" s="13" t="s">
        <v>440</v>
      </c>
      <c r="C212" s="12" t="s">
        <v>416</v>
      </c>
      <c r="D212" s="13" t="s">
        <v>441</v>
      </c>
      <c r="E212" s="37" t="s">
        <v>442</v>
      </c>
      <c r="F212" s="26">
        <v>45901</v>
      </c>
    </row>
    <row r="213" s="4" customFormat="1" ht="12" customHeight="1" spans="1:6">
      <c r="A213" s="11">
        <v>211</v>
      </c>
      <c r="B213" s="13" t="s">
        <v>443</v>
      </c>
      <c r="C213" s="12" t="s">
        <v>416</v>
      </c>
      <c r="D213" s="13" t="s">
        <v>441</v>
      </c>
      <c r="E213" s="37" t="s">
        <v>444</v>
      </c>
      <c r="F213" s="26">
        <v>45901</v>
      </c>
    </row>
    <row r="214" s="4" customFormat="1" ht="12" customHeight="1" spans="1:6">
      <c r="A214" s="11">
        <v>212</v>
      </c>
      <c r="B214" s="13" t="s">
        <v>445</v>
      </c>
      <c r="C214" s="12" t="s">
        <v>416</v>
      </c>
      <c r="D214" s="13" t="s">
        <v>441</v>
      </c>
      <c r="E214" s="37" t="s">
        <v>446</v>
      </c>
      <c r="F214" s="26">
        <v>45901</v>
      </c>
    </row>
    <row r="215" s="4" customFormat="1" ht="12" customHeight="1" spans="1:6">
      <c r="A215" s="11">
        <v>213</v>
      </c>
      <c r="B215" s="13" t="s">
        <v>447</v>
      </c>
      <c r="C215" s="12" t="s">
        <v>416</v>
      </c>
      <c r="D215" s="13" t="s">
        <v>448</v>
      </c>
      <c r="E215" s="37" t="s">
        <v>449</v>
      </c>
      <c r="F215" s="26">
        <v>45536</v>
      </c>
    </row>
    <row r="216" s="4" customFormat="1" ht="12" customHeight="1" spans="1:6">
      <c r="A216" s="11">
        <v>214</v>
      </c>
      <c r="B216" s="13" t="s">
        <v>450</v>
      </c>
      <c r="C216" s="12" t="s">
        <v>416</v>
      </c>
      <c r="D216" s="13" t="s">
        <v>448</v>
      </c>
      <c r="E216" s="37" t="s">
        <v>451</v>
      </c>
      <c r="F216" s="26">
        <v>45536</v>
      </c>
    </row>
    <row r="217" s="4" customFormat="1" ht="12" customHeight="1" spans="1:6">
      <c r="A217" s="11">
        <v>215</v>
      </c>
      <c r="B217" s="13" t="s">
        <v>452</v>
      </c>
      <c r="C217" s="12" t="s">
        <v>416</v>
      </c>
      <c r="D217" s="13" t="s">
        <v>441</v>
      </c>
      <c r="E217" s="37" t="s">
        <v>453</v>
      </c>
      <c r="F217" s="26">
        <v>45536</v>
      </c>
    </row>
    <row r="218" s="2" customFormat="1" ht="12" customHeight="1" spans="1:6">
      <c r="A218" s="11">
        <v>216</v>
      </c>
      <c r="B218" s="27" t="s">
        <v>454</v>
      </c>
      <c r="C218" s="11" t="s">
        <v>455</v>
      </c>
      <c r="D218" s="11" t="s">
        <v>456</v>
      </c>
      <c r="E218" s="11" t="s">
        <v>457</v>
      </c>
      <c r="F218" s="15">
        <v>45536</v>
      </c>
    </row>
    <row r="219" s="2" customFormat="1" ht="12" customHeight="1" spans="1:6">
      <c r="A219" s="11">
        <v>217</v>
      </c>
      <c r="B219" s="27" t="s">
        <v>458</v>
      </c>
      <c r="C219" s="11" t="s">
        <v>455</v>
      </c>
      <c r="D219" s="11" t="s">
        <v>456</v>
      </c>
      <c r="E219" s="11" t="s">
        <v>459</v>
      </c>
      <c r="F219" s="15">
        <v>45536</v>
      </c>
    </row>
    <row r="220" s="2" customFormat="1" ht="12" customHeight="1" spans="1:6">
      <c r="A220" s="11">
        <v>218</v>
      </c>
      <c r="B220" s="27" t="s">
        <v>460</v>
      </c>
      <c r="C220" s="11" t="s">
        <v>455</v>
      </c>
      <c r="D220" s="11" t="s">
        <v>456</v>
      </c>
      <c r="E220" s="11" t="s">
        <v>461</v>
      </c>
      <c r="F220" s="15">
        <v>45536</v>
      </c>
    </row>
    <row r="221" s="2" customFormat="1" ht="12" customHeight="1" spans="1:6">
      <c r="A221" s="11">
        <v>219</v>
      </c>
      <c r="B221" s="27" t="s">
        <v>462</v>
      </c>
      <c r="C221" s="11" t="s">
        <v>455</v>
      </c>
      <c r="D221" s="11" t="s">
        <v>456</v>
      </c>
      <c r="E221" s="11" t="s">
        <v>463</v>
      </c>
      <c r="F221" s="15">
        <v>45536</v>
      </c>
    </row>
    <row r="222" s="2" customFormat="1" ht="12" customHeight="1" spans="1:6">
      <c r="A222" s="11">
        <v>220</v>
      </c>
      <c r="B222" s="27" t="s">
        <v>464</v>
      </c>
      <c r="C222" s="11" t="s">
        <v>455</v>
      </c>
      <c r="D222" s="11" t="s">
        <v>456</v>
      </c>
      <c r="E222" s="11" t="s">
        <v>465</v>
      </c>
      <c r="F222" s="15">
        <v>45536</v>
      </c>
    </row>
    <row r="223" s="2" customFormat="1" ht="12" customHeight="1" spans="1:6">
      <c r="A223" s="11">
        <v>221</v>
      </c>
      <c r="B223" s="27" t="s">
        <v>466</v>
      </c>
      <c r="C223" s="11" t="s">
        <v>455</v>
      </c>
      <c r="D223" s="11" t="s">
        <v>456</v>
      </c>
      <c r="E223" s="11" t="s">
        <v>467</v>
      </c>
      <c r="F223" s="15">
        <v>45536</v>
      </c>
    </row>
    <row r="224" s="2" customFormat="1" ht="12" customHeight="1" spans="1:6">
      <c r="A224" s="11">
        <v>222</v>
      </c>
      <c r="B224" s="27" t="s">
        <v>468</v>
      </c>
      <c r="C224" s="11" t="s">
        <v>455</v>
      </c>
      <c r="D224" s="11" t="s">
        <v>456</v>
      </c>
      <c r="E224" s="11" t="s">
        <v>469</v>
      </c>
      <c r="F224" s="15">
        <v>45536</v>
      </c>
    </row>
    <row r="225" s="2" customFormat="1" ht="12" customHeight="1" spans="1:6">
      <c r="A225" s="11">
        <v>223</v>
      </c>
      <c r="B225" s="27" t="s">
        <v>470</v>
      </c>
      <c r="C225" s="11" t="s">
        <v>455</v>
      </c>
      <c r="D225" s="11" t="s">
        <v>456</v>
      </c>
      <c r="E225" s="11" t="s">
        <v>471</v>
      </c>
      <c r="F225" s="15">
        <v>45536</v>
      </c>
    </row>
    <row r="226" s="2" customFormat="1" ht="12" customHeight="1" spans="1:6">
      <c r="A226" s="11">
        <v>224</v>
      </c>
      <c r="B226" s="27" t="s">
        <v>472</v>
      </c>
      <c r="C226" s="11" t="s">
        <v>455</v>
      </c>
      <c r="D226" s="11" t="s">
        <v>456</v>
      </c>
      <c r="E226" s="11" t="s">
        <v>473</v>
      </c>
      <c r="F226" s="15">
        <v>45536</v>
      </c>
    </row>
    <row r="227" s="2" customFormat="1" ht="12" customHeight="1" spans="1:6">
      <c r="A227" s="11">
        <v>225</v>
      </c>
      <c r="B227" s="27" t="s">
        <v>474</v>
      </c>
      <c r="C227" s="11" t="s">
        <v>455</v>
      </c>
      <c r="D227" s="11" t="s">
        <v>456</v>
      </c>
      <c r="E227" s="11" t="s">
        <v>475</v>
      </c>
      <c r="F227" s="15">
        <v>45536</v>
      </c>
    </row>
    <row r="228" s="2" customFormat="1" ht="12" customHeight="1" spans="1:6">
      <c r="A228" s="11">
        <v>226</v>
      </c>
      <c r="B228" s="27" t="s">
        <v>476</v>
      </c>
      <c r="C228" s="11" t="s">
        <v>455</v>
      </c>
      <c r="D228" s="11" t="s">
        <v>456</v>
      </c>
      <c r="E228" s="32" t="s">
        <v>477</v>
      </c>
      <c r="F228" s="15">
        <v>45536</v>
      </c>
    </row>
    <row r="229" s="2" customFormat="1" ht="12" customHeight="1" spans="1:6">
      <c r="A229" s="11">
        <v>227</v>
      </c>
      <c r="B229" s="27" t="s">
        <v>478</v>
      </c>
      <c r="C229" s="11" t="s">
        <v>455</v>
      </c>
      <c r="D229" s="11" t="s">
        <v>456</v>
      </c>
      <c r="E229" s="11" t="s">
        <v>479</v>
      </c>
      <c r="F229" s="15">
        <v>45536</v>
      </c>
    </row>
    <row r="230" s="2" customFormat="1" ht="12" customHeight="1" spans="1:6">
      <c r="A230" s="11">
        <v>228</v>
      </c>
      <c r="B230" s="27" t="s">
        <v>480</v>
      </c>
      <c r="C230" s="11" t="s">
        <v>455</v>
      </c>
      <c r="D230" s="11" t="s">
        <v>456</v>
      </c>
      <c r="E230" s="11" t="s">
        <v>481</v>
      </c>
      <c r="F230" s="15">
        <v>45536</v>
      </c>
    </row>
    <row r="231" s="2" customFormat="1" ht="12" customHeight="1" spans="1:6">
      <c r="A231" s="11">
        <v>229</v>
      </c>
      <c r="B231" s="27" t="s">
        <v>482</v>
      </c>
      <c r="C231" s="11" t="s">
        <v>455</v>
      </c>
      <c r="D231" s="11" t="s">
        <v>456</v>
      </c>
      <c r="E231" s="11" t="s">
        <v>483</v>
      </c>
      <c r="F231" s="15">
        <v>45536</v>
      </c>
    </row>
    <row r="232" s="2" customFormat="1" ht="12" customHeight="1" spans="1:6">
      <c r="A232" s="11">
        <v>230</v>
      </c>
      <c r="B232" s="27" t="s">
        <v>484</v>
      </c>
      <c r="C232" s="11" t="s">
        <v>455</v>
      </c>
      <c r="D232" s="11" t="s">
        <v>456</v>
      </c>
      <c r="E232" s="11" t="s">
        <v>485</v>
      </c>
      <c r="F232" s="15">
        <v>45536</v>
      </c>
    </row>
    <row r="233" s="2" customFormat="1" ht="12" customHeight="1" spans="1:6">
      <c r="A233" s="11">
        <v>231</v>
      </c>
      <c r="B233" s="27" t="s">
        <v>486</v>
      </c>
      <c r="C233" s="11" t="s">
        <v>455</v>
      </c>
      <c r="D233" s="11" t="s">
        <v>456</v>
      </c>
      <c r="E233" s="11" t="s">
        <v>487</v>
      </c>
      <c r="F233" s="15">
        <v>45536</v>
      </c>
    </row>
    <row r="234" s="2" customFormat="1" ht="12" customHeight="1" spans="1:6">
      <c r="A234" s="11">
        <v>232</v>
      </c>
      <c r="B234" s="27" t="s">
        <v>488</v>
      </c>
      <c r="C234" s="11" t="s">
        <v>455</v>
      </c>
      <c r="D234" s="11" t="s">
        <v>456</v>
      </c>
      <c r="E234" s="11" t="s">
        <v>489</v>
      </c>
      <c r="F234" s="15">
        <v>45536</v>
      </c>
    </row>
    <row r="235" s="2" customFormat="1" ht="12" customHeight="1" spans="1:6">
      <c r="A235" s="11">
        <v>233</v>
      </c>
      <c r="B235" s="12" t="s">
        <v>490</v>
      </c>
      <c r="C235" s="11" t="s">
        <v>455</v>
      </c>
      <c r="D235" s="11" t="s">
        <v>491</v>
      </c>
      <c r="E235" s="32" t="s">
        <v>492</v>
      </c>
      <c r="F235" s="15">
        <v>45536</v>
      </c>
    </row>
    <row r="236" s="2" customFormat="1" ht="12" customHeight="1" spans="1:6">
      <c r="A236" s="11">
        <v>234</v>
      </c>
      <c r="B236" s="12" t="s">
        <v>493</v>
      </c>
      <c r="C236" s="11" t="s">
        <v>455</v>
      </c>
      <c r="D236" s="11" t="s">
        <v>491</v>
      </c>
      <c r="E236" s="32" t="s">
        <v>494</v>
      </c>
      <c r="F236" s="15">
        <v>45536</v>
      </c>
    </row>
    <row r="237" s="2" customFormat="1" ht="12" customHeight="1" spans="1:6">
      <c r="A237" s="11">
        <v>235</v>
      </c>
      <c r="B237" s="12" t="s">
        <v>495</v>
      </c>
      <c r="C237" s="11" t="s">
        <v>455</v>
      </c>
      <c r="D237" s="11" t="s">
        <v>491</v>
      </c>
      <c r="E237" s="32" t="s">
        <v>496</v>
      </c>
      <c r="F237" s="15">
        <v>45536</v>
      </c>
    </row>
    <row r="238" s="2" customFormat="1" ht="12" customHeight="1" spans="1:6">
      <c r="A238" s="11">
        <v>236</v>
      </c>
      <c r="B238" s="13" t="s">
        <v>497</v>
      </c>
      <c r="C238" s="11" t="s">
        <v>455</v>
      </c>
      <c r="D238" s="11" t="s">
        <v>491</v>
      </c>
      <c r="E238" s="32" t="s">
        <v>498</v>
      </c>
      <c r="F238" s="15">
        <v>45536</v>
      </c>
    </row>
    <row r="239" s="2" customFormat="1" ht="12" customHeight="1" spans="1:6">
      <c r="A239" s="11">
        <v>237</v>
      </c>
      <c r="B239" s="21" t="s">
        <v>499</v>
      </c>
      <c r="C239" s="11" t="s">
        <v>455</v>
      </c>
      <c r="D239" s="11" t="s">
        <v>500</v>
      </c>
      <c r="E239" s="32" t="s">
        <v>501</v>
      </c>
      <c r="F239" s="15">
        <v>45536</v>
      </c>
    </row>
    <row r="240" s="2" customFormat="1" ht="12" customHeight="1" spans="1:6">
      <c r="A240" s="11">
        <v>238</v>
      </c>
      <c r="B240" s="13" t="s">
        <v>502</v>
      </c>
      <c r="C240" s="11" t="s">
        <v>455</v>
      </c>
      <c r="D240" s="11" t="s">
        <v>500</v>
      </c>
      <c r="E240" s="32" t="s">
        <v>503</v>
      </c>
      <c r="F240" s="15">
        <v>45536</v>
      </c>
    </row>
    <row r="241" s="2" customFormat="1" ht="12" customHeight="1" spans="1:6">
      <c r="A241" s="11">
        <v>239</v>
      </c>
      <c r="B241" s="12" t="s">
        <v>504</v>
      </c>
      <c r="C241" s="11" t="s">
        <v>455</v>
      </c>
      <c r="D241" s="11" t="s">
        <v>505</v>
      </c>
      <c r="E241" s="32" t="s">
        <v>506</v>
      </c>
      <c r="F241" s="15">
        <v>45901</v>
      </c>
    </row>
    <row r="242" s="2" customFormat="1" ht="12" customHeight="1" spans="1:6">
      <c r="A242" s="11">
        <v>240</v>
      </c>
      <c r="B242" s="12" t="s">
        <v>507</v>
      </c>
      <c r="C242" s="11" t="s">
        <v>455</v>
      </c>
      <c r="D242" s="11" t="s">
        <v>505</v>
      </c>
      <c r="E242" s="32" t="s">
        <v>508</v>
      </c>
      <c r="F242" s="15">
        <v>45901</v>
      </c>
    </row>
    <row r="243" s="2" customFormat="1" ht="12" customHeight="1" spans="1:6">
      <c r="A243" s="11">
        <v>241</v>
      </c>
      <c r="B243" s="12" t="s">
        <v>509</v>
      </c>
      <c r="C243" s="11" t="s">
        <v>455</v>
      </c>
      <c r="D243" s="11" t="s">
        <v>491</v>
      </c>
      <c r="E243" s="11" t="s">
        <v>510</v>
      </c>
      <c r="F243" s="15">
        <v>45901</v>
      </c>
    </row>
    <row r="244" s="2" customFormat="1" ht="12" customHeight="1" spans="1:6">
      <c r="A244" s="11">
        <v>242</v>
      </c>
      <c r="B244" s="12" t="s">
        <v>511</v>
      </c>
      <c r="C244" s="11" t="s">
        <v>455</v>
      </c>
      <c r="D244" s="11" t="s">
        <v>491</v>
      </c>
      <c r="E244" s="32" t="s">
        <v>512</v>
      </c>
      <c r="F244" s="15">
        <v>45901</v>
      </c>
    </row>
    <row r="245" s="2" customFormat="1" ht="12" customHeight="1" spans="1:6">
      <c r="A245" s="11">
        <v>243</v>
      </c>
      <c r="B245" s="12" t="s">
        <v>513</v>
      </c>
      <c r="C245" s="11" t="s">
        <v>455</v>
      </c>
      <c r="D245" s="11" t="s">
        <v>456</v>
      </c>
      <c r="E245" s="11" t="s">
        <v>514</v>
      </c>
      <c r="F245" s="15">
        <v>45901</v>
      </c>
    </row>
    <row r="246" s="2" customFormat="1" ht="12" customHeight="1" spans="1:6">
      <c r="A246" s="11">
        <v>244</v>
      </c>
      <c r="B246" s="12" t="s">
        <v>515</v>
      </c>
      <c r="C246" s="11" t="s">
        <v>455</v>
      </c>
      <c r="D246" s="11" t="s">
        <v>456</v>
      </c>
      <c r="E246" s="11" t="s">
        <v>516</v>
      </c>
      <c r="F246" s="15">
        <v>45901</v>
      </c>
    </row>
    <row r="247" s="2" customFormat="1" ht="12" customHeight="1" spans="1:6">
      <c r="A247" s="11">
        <v>245</v>
      </c>
      <c r="B247" s="12" t="s">
        <v>517</v>
      </c>
      <c r="C247" s="11" t="s">
        <v>455</v>
      </c>
      <c r="D247" s="11" t="s">
        <v>456</v>
      </c>
      <c r="E247" s="11" t="s">
        <v>518</v>
      </c>
      <c r="F247" s="15">
        <v>45901</v>
      </c>
    </row>
    <row r="248" s="2" customFormat="1" ht="12" customHeight="1" spans="1:6">
      <c r="A248" s="11">
        <v>246</v>
      </c>
      <c r="B248" s="12" t="s">
        <v>519</v>
      </c>
      <c r="C248" s="11" t="s">
        <v>455</v>
      </c>
      <c r="D248" s="11" t="s">
        <v>456</v>
      </c>
      <c r="E248" s="11" t="s">
        <v>520</v>
      </c>
      <c r="F248" s="15">
        <v>45901</v>
      </c>
    </row>
    <row r="249" s="2" customFormat="1" ht="12" customHeight="1" spans="1:6">
      <c r="A249" s="11">
        <v>247</v>
      </c>
      <c r="B249" s="12" t="s">
        <v>521</v>
      </c>
      <c r="C249" s="11" t="s">
        <v>455</v>
      </c>
      <c r="D249" s="11" t="s">
        <v>456</v>
      </c>
      <c r="E249" s="11" t="s">
        <v>522</v>
      </c>
      <c r="F249" s="15">
        <v>45901</v>
      </c>
    </row>
    <row r="250" s="2" customFormat="1" ht="12" customHeight="1" spans="1:6">
      <c r="A250" s="11">
        <v>248</v>
      </c>
      <c r="B250" s="12" t="s">
        <v>523</v>
      </c>
      <c r="C250" s="11" t="s">
        <v>455</v>
      </c>
      <c r="D250" s="11" t="s">
        <v>456</v>
      </c>
      <c r="E250" s="11" t="s">
        <v>524</v>
      </c>
      <c r="F250" s="15">
        <v>45901</v>
      </c>
    </row>
    <row r="251" s="2" customFormat="1" ht="12" customHeight="1" spans="1:6">
      <c r="A251" s="11">
        <v>249</v>
      </c>
      <c r="B251" s="12" t="s">
        <v>525</v>
      </c>
      <c r="C251" s="11" t="s">
        <v>455</v>
      </c>
      <c r="D251" s="11" t="s">
        <v>456</v>
      </c>
      <c r="E251" s="11" t="s">
        <v>526</v>
      </c>
      <c r="F251" s="15">
        <v>45901</v>
      </c>
    </row>
    <row r="252" s="2" customFormat="1" ht="12" customHeight="1" spans="1:6">
      <c r="A252" s="11">
        <v>250</v>
      </c>
      <c r="B252" s="12" t="s">
        <v>527</v>
      </c>
      <c r="C252" s="11" t="s">
        <v>455</v>
      </c>
      <c r="D252" s="11" t="s">
        <v>456</v>
      </c>
      <c r="E252" s="11" t="s">
        <v>528</v>
      </c>
      <c r="F252" s="15">
        <v>45901</v>
      </c>
    </row>
    <row r="253" s="2" customFormat="1" ht="12" customHeight="1" spans="1:6">
      <c r="A253" s="11">
        <v>251</v>
      </c>
      <c r="B253" s="12" t="s">
        <v>529</v>
      </c>
      <c r="C253" s="11" t="s">
        <v>455</v>
      </c>
      <c r="D253" s="11" t="s">
        <v>456</v>
      </c>
      <c r="E253" s="11" t="s">
        <v>530</v>
      </c>
      <c r="F253" s="15">
        <v>45901</v>
      </c>
    </row>
    <row r="254" s="2" customFormat="1" ht="12" customHeight="1" spans="1:6">
      <c r="A254" s="11">
        <v>252</v>
      </c>
      <c r="B254" s="12" t="s">
        <v>531</v>
      </c>
      <c r="C254" s="11" t="s">
        <v>455</v>
      </c>
      <c r="D254" s="11" t="s">
        <v>456</v>
      </c>
      <c r="E254" s="11" t="s">
        <v>532</v>
      </c>
      <c r="F254" s="15">
        <v>45901</v>
      </c>
    </row>
    <row r="255" s="2" customFormat="1" ht="12" customHeight="1" spans="1:6">
      <c r="A255" s="11">
        <v>253</v>
      </c>
      <c r="B255" s="12" t="s">
        <v>533</v>
      </c>
      <c r="C255" s="11" t="s">
        <v>455</v>
      </c>
      <c r="D255" s="11" t="s">
        <v>456</v>
      </c>
      <c r="E255" s="11" t="s">
        <v>534</v>
      </c>
      <c r="F255" s="15">
        <v>45901</v>
      </c>
    </row>
    <row r="256" s="2" customFormat="1" ht="12" customHeight="1" spans="1:6">
      <c r="A256" s="11">
        <v>254</v>
      </c>
      <c r="B256" s="12" t="s">
        <v>535</v>
      </c>
      <c r="C256" s="11" t="s">
        <v>455</v>
      </c>
      <c r="D256" s="11" t="s">
        <v>456</v>
      </c>
      <c r="E256" s="11" t="s">
        <v>536</v>
      </c>
      <c r="F256" s="15">
        <v>45901</v>
      </c>
    </row>
    <row r="257" s="2" customFormat="1" ht="12" customHeight="1" spans="1:7">
      <c r="A257" s="11">
        <v>255</v>
      </c>
      <c r="B257" s="12" t="s">
        <v>537</v>
      </c>
      <c r="C257" s="11" t="s">
        <v>455</v>
      </c>
      <c r="D257" s="11" t="s">
        <v>456</v>
      </c>
      <c r="E257" s="11" t="s">
        <v>538</v>
      </c>
      <c r="F257" s="15">
        <v>45901</v>
      </c>
    </row>
    <row r="258" s="2" customFormat="1" ht="12" customHeight="1" spans="1:7">
      <c r="A258" s="11">
        <v>256</v>
      </c>
      <c r="B258" s="12" t="s">
        <v>539</v>
      </c>
      <c r="C258" s="11" t="s">
        <v>455</v>
      </c>
      <c r="D258" s="11" t="s">
        <v>456</v>
      </c>
      <c r="E258" s="11" t="s">
        <v>540</v>
      </c>
      <c r="F258" s="15">
        <v>45901</v>
      </c>
    </row>
    <row r="259" s="2" customFormat="1" ht="12" customHeight="1" spans="1:7">
      <c r="A259" s="11">
        <v>257</v>
      </c>
      <c r="B259" s="12" t="s">
        <v>541</v>
      </c>
      <c r="C259" s="11" t="s">
        <v>455</v>
      </c>
      <c r="D259" s="11" t="s">
        <v>456</v>
      </c>
      <c r="E259" s="11" t="s">
        <v>542</v>
      </c>
      <c r="F259" s="15">
        <v>45901</v>
      </c>
    </row>
    <row r="260" s="2" customFormat="1" ht="12" customHeight="1" spans="1:7">
      <c r="A260" s="11">
        <v>258</v>
      </c>
      <c r="B260" s="12" t="s">
        <v>543</v>
      </c>
      <c r="C260" s="11" t="s">
        <v>455</v>
      </c>
      <c r="D260" s="11" t="s">
        <v>456</v>
      </c>
      <c r="E260" s="11" t="s">
        <v>544</v>
      </c>
      <c r="F260" s="15">
        <v>45901</v>
      </c>
    </row>
    <row r="261" s="2" customFormat="1" ht="12" customHeight="1" spans="1:7">
      <c r="A261" s="11">
        <v>259</v>
      </c>
      <c r="B261" s="12" t="s">
        <v>545</v>
      </c>
      <c r="C261" s="11" t="s">
        <v>455</v>
      </c>
      <c r="D261" s="11" t="s">
        <v>456</v>
      </c>
      <c r="E261" s="11" t="s">
        <v>546</v>
      </c>
      <c r="F261" s="15">
        <v>45901</v>
      </c>
    </row>
    <row r="262" s="2" customFormat="1" ht="12" customHeight="1" spans="1:7">
      <c r="A262" s="11">
        <v>260</v>
      </c>
      <c r="B262" s="12" t="s">
        <v>547</v>
      </c>
      <c r="C262" s="11" t="s">
        <v>455</v>
      </c>
      <c r="D262" s="11" t="s">
        <v>456</v>
      </c>
      <c r="E262" s="11" t="s">
        <v>548</v>
      </c>
      <c r="F262" s="15">
        <v>45901</v>
      </c>
    </row>
    <row r="263" s="2" customFormat="1" ht="12" customHeight="1" spans="1:7">
      <c r="A263" s="11">
        <v>261</v>
      </c>
      <c r="B263" s="12" t="s">
        <v>549</v>
      </c>
      <c r="C263" s="11" t="s">
        <v>455</v>
      </c>
      <c r="D263" s="11" t="s">
        <v>456</v>
      </c>
      <c r="E263" s="11" t="s">
        <v>550</v>
      </c>
      <c r="F263" s="15">
        <v>45901</v>
      </c>
    </row>
    <row r="264" s="2" customFormat="1" ht="12" customHeight="1" spans="1:7">
      <c r="A264" s="11">
        <v>262</v>
      </c>
      <c r="B264" s="12" t="s">
        <v>551</v>
      </c>
      <c r="C264" s="11" t="s">
        <v>455</v>
      </c>
      <c r="D264" s="11" t="s">
        <v>456</v>
      </c>
      <c r="E264" s="11" t="s">
        <v>552</v>
      </c>
      <c r="F264" s="15">
        <v>45901</v>
      </c>
    </row>
    <row r="265" s="2" customFormat="1" ht="12" customHeight="1" spans="1:7">
      <c r="A265" s="11">
        <v>263</v>
      </c>
      <c r="B265" s="12" t="s">
        <v>553</v>
      </c>
      <c r="C265" s="11" t="s">
        <v>455</v>
      </c>
      <c r="D265" s="11" t="s">
        <v>456</v>
      </c>
      <c r="E265" s="32" t="s">
        <v>554</v>
      </c>
      <c r="F265" s="15">
        <v>45901</v>
      </c>
    </row>
    <row r="266" s="2" customFormat="1" ht="12" customHeight="1" spans="1:7">
      <c r="A266" s="11">
        <v>264</v>
      </c>
      <c r="B266" s="12" t="s">
        <v>555</v>
      </c>
      <c r="C266" s="11" t="s">
        <v>455</v>
      </c>
      <c r="D266" s="11" t="s">
        <v>500</v>
      </c>
      <c r="E266" s="11" t="s">
        <v>556</v>
      </c>
      <c r="F266" s="15">
        <v>45901</v>
      </c>
    </row>
    <row r="267" s="2" customFormat="1" ht="12" customHeight="1" spans="1:7">
      <c r="A267" s="11">
        <v>265</v>
      </c>
      <c r="B267" s="12" t="s">
        <v>557</v>
      </c>
      <c r="C267" s="11" t="s">
        <v>455</v>
      </c>
      <c r="D267" s="11" t="s">
        <v>500</v>
      </c>
      <c r="E267" s="11" t="s">
        <v>558</v>
      </c>
      <c r="F267" s="15">
        <v>45901</v>
      </c>
    </row>
    <row r="268" s="2" customFormat="1" ht="12" customHeight="1" spans="1:7">
      <c r="A268" s="11">
        <v>266</v>
      </c>
      <c r="B268" s="12" t="s">
        <v>559</v>
      </c>
      <c r="C268" s="11" t="s">
        <v>455</v>
      </c>
      <c r="D268" s="11" t="s">
        <v>500</v>
      </c>
      <c r="E268" s="11" t="s">
        <v>560</v>
      </c>
      <c r="F268" s="15">
        <v>45901</v>
      </c>
    </row>
    <row r="269" s="2" customFormat="1" ht="12" customHeight="1" spans="1:7">
      <c r="A269" s="11">
        <v>267</v>
      </c>
      <c r="B269" s="12" t="s">
        <v>561</v>
      </c>
      <c r="C269" s="11" t="s">
        <v>455</v>
      </c>
      <c r="D269" s="11" t="s">
        <v>500</v>
      </c>
      <c r="E269" s="11" t="s">
        <v>562</v>
      </c>
      <c r="F269" s="15">
        <v>45901</v>
      </c>
    </row>
    <row r="270" s="2" customFormat="1" ht="12" customHeight="1" spans="1:7">
      <c r="A270" s="11">
        <v>268</v>
      </c>
      <c r="B270" s="33" t="s">
        <v>563</v>
      </c>
      <c r="C270" s="11" t="s">
        <v>455</v>
      </c>
      <c r="D270" s="11" t="s">
        <v>500</v>
      </c>
      <c r="E270" s="11" t="s">
        <v>564</v>
      </c>
      <c r="F270" s="15">
        <v>45901</v>
      </c>
    </row>
    <row r="271" s="2" customFormat="1" ht="12" customHeight="1" spans="1:7">
      <c r="A271" s="11">
        <v>269</v>
      </c>
      <c r="B271" s="12" t="s">
        <v>565</v>
      </c>
      <c r="C271" s="11" t="s">
        <v>566</v>
      </c>
      <c r="D271" s="11" t="s">
        <v>567</v>
      </c>
      <c r="E271" s="17" t="s">
        <v>568</v>
      </c>
      <c r="F271" s="28">
        <v>45537</v>
      </c>
      <c r="G271" s="2" t="s">
        <v>569</v>
      </c>
    </row>
    <row r="272" s="2" customFormat="1" ht="12" customHeight="1" spans="1:7">
      <c r="A272" s="11">
        <v>270</v>
      </c>
      <c r="B272" s="12" t="s">
        <v>570</v>
      </c>
      <c r="C272" s="11" t="s">
        <v>566</v>
      </c>
      <c r="D272" s="11" t="s">
        <v>567</v>
      </c>
      <c r="E272" s="17" t="s">
        <v>571</v>
      </c>
      <c r="F272" s="28">
        <v>45538</v>
      </c>
    </row>
    <row r="273" s="2" customFormat="1" ht="12" customHeight="1" spans="1:6">
      <c r="A273" s="11">
        <v>271</v>
      </c>
      <c r="B273" s="12" t="s">
        <v>572</v>
      </c>
      <c r="C273" s="11" t="s">
        <v>566</v>
      </c>
      <c r="D273" s="11" t="s">
        <v>567</v>
      </c>
      <c r="E273" s="17" t="s">
        <v>573</v>
      </c>
      <c r="F273" s="28">
        <v>45539</v>
      </c>
    </row>
    <row r="274" s="2" customFormat="1" ht="12" customHeight="1" spans="1:6">
      <c r="A274" s="11">
        <v>272</v>
      </c>
      <c r="B274" s="12" t="s">
        <v>574</v>
      </c>
      <c r="C274" s="11" t="s">
        <v>566</v>
      </c>
      <c r="D274" s="11" t="s">
        <v>567</v>
      </c>
      <c r="E274" s="17" t="s">
        <v>575</v>
      </c>
      <c r="F274" s="28">
        <v>45540</v>
      </c>
    </row>
    <row r="275" s="2" customFormat="1" ht="12" customHeight="1" spans="1:6">
      <c r="A275" s="11">
        <v>273</v>
      </c>
      <c r="B275" s="12" t="s">
        <v>576</v>
      </c>
      <c r="C275" s="11" t="s">
        <v>566</v>
      </c>
      <c r="D275" s="11" t="s">
        <v>567</v>
      </c>
      <c r="E275" s="17" t="s">
        <v>577</v>
      </c>
      <c r="F275" s="28">
        <v>45541</v>
      </c>
    </row>
    <row r="276" s="2" customFormat="1" ht="12" customHeight="1" spans="1:6">
      <c r="A276" s="11">
        <v>274</v>
      </c>
      <c r="B276" s="12" t="s">
        <v>578</v>
      </c>
      <c r="C276" s="11" t="s">
        <v>566</v>
      </c>
      <c r="D276" s="11" t="s">
        <v>567</v>
      </c>
      <c r="E276" s="17" t="s">
        <v>579</v>
      </c>
      <c r="F276" s="28">
        <v>45542</v>
      </c>
    </row>
    <row r="277" s="2" customFormat="1" ht="12" customHeight="1" spans="1:6">
      <c r="A277" s="11">
        <v>275</v>
      </c>
      <c r="B277" s="12" t="s">
        <v>580</v>
      </c>
      <c r="C277" s="11" t="s">
        <v>566</v>
      </c>
      <c r="D277" s="11" t="s">
        <v>567</v>
      </c>
      <c r="E277" s="17" t="s">
        <v>581</v>
      </c>
      <c r="F277" s="28">
        <v>45543</v>
      </c>
    </row>
    <row r="278" s="2" customFormat="1" ht="12" customHeight="1" spans="1:6">
      <c r="A278" s="11">
        <v>276</v>
      </c>
      <c r="B278" s="12" t="s">
        <v>582</v>
      </c>
      <c r="C278" s="11" t="s">
        <v>566</v>
      </c>
      <c r="D278" s="11" t="s">
        <v>567</v>
      </c>
      <c r="E278" s="17" t="s">
        <v>583</v>
      </c>
      <c r="F278" s="28">
        <v>45544</v>
      </c>
    </row>
    <row r="279" s="2" customFormat="1" ht="12" customHeight="1" spans="1:6">
      <c r="A279" s="11">
        <v>277</v>
      </c>
      <c r="B279" s="12" t="s">
        <v>584</v>
      </c>
      <c r="C279" s="11" t="s">
        <v>566</v>
      </c>
      <c r="D279" s="11" t="s">
        <v>567</v>
      </c>
      <c r="E279" s="17" t="s">
        <v>585</v>
      </c>
      <c r="F279" s="28">
        <v>45545</v>
      </c>
    </row>
    <row r="280" s="2" customFormat="1" ht="12" customHeight="1" spans="1:6">
      <c r="A280" s="11">
        <v>278</v>
      </c>
      <c r="B280" s="12" t="s">
        <v>586</v>
      </c>
      <c r="C280" s="11" t="s">
        <v>566</v>
      </c>
      <c r="D280" s="11" t="s">
        <v>567</v>
      </c>
      <c r="E280" s="17" t="s">
        <v>587</v>
      </c>
      <c r="F280" s="28">
        <v>45546</v>
      </c>
    </row>
    <row r="281" s="2" customFormat="1" ht="12" customHeight="1" spans="1:6">
      <c r="A281" s="11">
        <v>279</v>
      </c>
      <c r="B281" s="12" t="s">
        <v>588</v>
      </c>
      <c r="C281" s="11" t="s">
        <v>566</v>
      </c>
      <c r="D281" s="11" t="s">
        <v>567</v>
      </c>
      <c r="E281" s="17" t="s">
        <v>589</v>
      </c>
      <c r="F281" s="28">
        <v>45547</v>
      </c>
    </row>
    <row r="282" s="2" customFormat="1" ht="12" customHeight="1" spans="1:6">
      <c r="A282" s="11">
        <v>280</v>
      </c>
      <c r="B282" s="12" t="s">
        <v>590</v>
      </c>
      <c r="C282" s="11" t="s">
        <v>566</v>
      </c>
      <c r="D282" s="11" t="s">
        <v>567</v>
      </c>
      <c r="E282" s="17" t="s">
        <v>591</v>
      </c>
      <c r="F282" s="28">
        <v>45548</v>
      </c>
    </row>
    <row r="283" s="2" customFormat="1" ht="12" customHeight="1" spans="1:6">
      <c r="A283" s="11">
        <v>281</v>
      </c>
      <c r="B283" s="12" t="s">
        <v>592</v>
      </c>
      <c r="C283" s="11" t="s">
        <v>566</v>
      </c>
      <c r="D283" s="11" t="s">
        <v>567</v>
      </c>
      <c r="E283" s="17" t="s">
        <v>593</v>
      </c>
      <c r="F283" s="28">
        <v>45549</v>
      </c>
    </row>
    <row r="284" s="2" customFormat="1" ht="12" customHeight="1" spans="1:6">
      <c r="A284" s="11">
        <v>282</v>
      </c>
      <c r="B284" s="12" t="s">
        <v>594</v>
      </c>
      <c r="C284" s="11" t="s">
        <v>566</v>
      </c>
      <c r="D284" s="11" t="s">
        <v>567</v>
      </c>
      <c r="E284" s="17" t="s">
        <v>595</v>
      </c>
      <c r="F284" s="28">
        <v>45550</v>
      </c>
    </row>
    <row r="285" s="2" customFormat="1" ht="12" customHeight="1" spans="1:6">
      <c r="A285" s="11">
        <v>283</v>
      </c>
      <c r="B285" s="12" t="s">
        <v>596</v>
      </c>
      <c r="C285" s="11" t="s">
        <v>566</v>
      </c>
      <c r="D285" s="11" t="s">
        <v>567</v>
      </c>
      <c r="E285" s="17" t="s">
        <v>597</v>
      </c>
      <c r="F285" s="28">
        <v>45551</v>
      </c>
    </row>
    <row r="286" s="2" customFormat="1" ht="12" customHeight="1" spans="1:6">
      <c r="A286" s="11">
        <v>284</v>
      </c>
      <c r="B286" s="12" t="s">
        <v>598</v>
      </c>
      <c r="C286" s="11" t="s">
        <v>566</v>
      </c>
      <c r="D286" s="11" t="s">
        <v>599</v>
      </c>
      <c r="E286" s="32" t="s">
        <v>600</v>
      </c>
      <c r="F286" s="15">
        <v>45537</v>
      </c>
    </row>
    <row r="287" s="2" customFormat="1" ht="12" customHeight="1" spans="1:6">
      <c r="A287" s="11">
        <v>285</v>
      </c>
      <c r="B287" s="12" t="s">
        <v>601</v>
      </c>
      <c r="C287" s="11" t="s">
        <v>566</v>
      </c>
      <c r="D287" s="11" t="s">
        <v>599</v>
      </c>
      <c r="E287" s="17" t="s">
        <v>602</v>
      </c>
      <c r="F287" s="28">
        <v>45552</v>
      </c>
    </row>
    <row r="288" s="2" customFormat="1" ht="12" customHeight="1" spans="1:6">
      <c r="A288" s="11">
        <v>286</v>
      </c>
      <c r="B288" s="12" t="s">
        <v>603</v>
      </c>
      <c r="C288" s="11" t="s">
        <v>566</v>
      </c>
      <c r="D288" s="11" t="s">
        <v>599</v>
      </c>
      <c r="E288" s="17" t="s">
        <v>604</v>
      </c>
      <c r="F288" s="28">
        <v>45553</v>
      </c>
    </row>
    <row r="289" s="2" customFormat="1" ht="12" customHeight="1" spans="1:6">
      <c r="A289" s="11">
        <v>287</v>
      </c>
      <c r="B289" s="12" t="s">
        <v>605</v>
      </c>
      <c r="C289" s="11" t="s">
        <v>566</v>
      </c>
      <c r="D289" s="11" t="s">
        <v>599</v>
      </c>
      <c r="E289" s="17" t="s">
        <v>606</v>
      </c>
      <c r="F289" s="28">
        <v>45554</v>
      </c>
    </row>
    <row r="290" s="2" customFormat="1" ht="12" customHeight="1" spans="1:6">
      <c r="A290" s="11">
        <v>288</v>
      </c>
      <c r="B290" s="12" t="s">
        <v>607</v>
      </c>
      <c r="C290" s="11" t="s">
        <v>566</v>
      </c>
      <c r="D290" s="11" t="s">
        <v>599</v>
      </c>
      <c r="E290" s="17" t="s">
        <v>608</v>
      </c>
      <c r="F290" s="28">
        <v>45555</v>
      </c>
    </row>
    <row r="291" s="2" customFormat="1" ht="12" customHeight="1" spans="1:6">
      <c r="A291" s="11">
        <v>289</v>
      </c>
      <c r="B291" s="12" t="s">
        <v>609</v>
      </c>
      <c r="C291" s="11" t="s">
        <v>566</v>
      </c>
      <c r="D291" s="11" t="s">
        <v>599</v>
      </c>
      <c r="E291" s="17" t="s">
        <v>610</v>
      </c>
      <c r="F291" s="28">
        <v>45556</v>
      </c>
    </row>
    <row r="292" s="2" customFormat="1" ht="12" customHeight="1" spans="1:6">
      <c r="A292" s="11">
        <v>290</v>
      </c>
      <c r="B292" s="12" t="s">
        <v>611</v>
      </c>
      <c r="C292" s="11" t="s">
        <v>566</v>
      </c>
      <c r="D292" s="11" t="s">
        <v>599</v>
      </c>
      <c r="E292" s="17" t="s">
        <v>612</v>
      </c>
      <c r="F292" s="28">
        <v>45557</v>
      </c>
    </row>
    <row r="293" s="2" customFormat="1" ht="12" customHeight="1" spans="1:6">
      <c r="A293" s="11">
        <v>291</v>
      </c>
      <c r="B293" s="12" t="s">
        <v>613</v>
      </c>
      <c r="C293" s="11" t="s">
        <v>566</v>
      </c>
      <c r="D293" s="11" t="s">
        <v>599</v>
      </c>
      <c r="E293" s="17" t="s">
        <v>614</v>
      </c>
      <c r="F293" s="28">
        <v>45558</v>
      </c>
    </row>
    <row r="294" s="2" customFormat="1" ht="12" customHeight="1" spans="1:6">
      <c r="A294" s="11">
        <v>292</v>
      </c>
      <c r="B294" s="12" t="s">
        <v>615</v>
      </c>
      <c r="C294" s="11" t="s">
        <v>566</v>
      </c>
      <c r="D294" s="11" t="s">
        <v>599</v>
      </c>
      <c r="E294" s="17" t="s">
        <v>616</v>
      </c>
      <c r="F294" s="28">
        <v>45559</v>
      </c>
    </row>
    <row r="295" s="2" customFormat="1" ht="12" customHeight="1" spans="1:6">
      <c r="A295" s="11">
        <v>293</v>
      </c>
      <c r="B295" s="12" t="s">
        <v>617</v>
      </c>
      <c r="C295" s="11" t="s">
        <v>566</v>
      </c>
      <c r="D295" s="11" t="s">
        <v>599</v>
      </c>
      <c r="E295" s="17" t="s">
        <v>618</v>
      </c>
      <c r="F295" s="28">
        <v>45560</v>
      </c>
    </row>
    <row r="296" s="2" customFormat="1" ht="12" customHeight="1" spans="1:6">
      <c r="A296" s="11">
        <v>294</v>
      </c>
      <c r="B296" s="12" t="s">
        <v>619</v>
      </c>
      <c r="C296" s="11" t="s">
        <v>566</v>
      </c>
      <c r="D296" s="11" t="s">
        <v>599</v>
      </c>
      <c r="E296" s="17" t="s">
        <v>620</v>
      </c>
      <c r="F296" s="28">
        <v>45561</v>
      </c>
    </row>
    <row r="297" s="2" customFormat="1" ht="12" customHeight="1" spans="1:6">
      <c r="A297" s="11">
        <v>295</v>
      </c>
      <c r="B297" s="12" t="s">
        <v>621</v>
      </c>
      <c r="C297" s="11" t="s">
        <v>566</v>
      </c>
      <c r="D297" s="11" t="s">
        <v>599</v>
      </c>
      <c r="E297" s="17" t="s">
        <v>622</v>
      </c>
      <c r="F297" s="28">
        <v>45562</v>
      </c>
    </row>
    <row r="298" s="2" customFormat="1" ht="12" customHeight="1" spans="1:6">
      <c r="A298" s="11">
        <v>296</v>
      </c>
      <c r="B298" s="12" t="s">
        <v>623</v>
      </c>
      <c r="C298" s="11" t="s">
        <v>566</v>
      </c>
      <c r="D298" s="11" t="s">
        <v>599</v>
      </c>
      <c r="E298" s="17" t="s">
        <v>624</v>
      </c>
      <c r="F298" s="28">
        <v>45563</v>
      </c>
    </row>
    <row r="299" s="2" customFormat="1" ht="12" customHeight="1" spans="1:6">
      <c r="A299" s="11">
        <v>297</v>
      </c>
      <c r="B299" s="12" t="s">
        <v>625</v>
      </c>
      <c r="C299" s="11" t="s">
        <v>566</v>
      </c>
      <c r="D299" s="11" t="s">
        <v>599</v>
      </c>
      <c r="E299" s="17" t="s">
        <v>626</v>
      </c>
      <c r="F299" s="28">
        <v>45564</v>
      </c>
    </row>
    <row r="300" s="2" customFormat="1" ht="12" customHeight="1" spans="1:6">
      <c r="A300" s="11">
        <v>298</v>
      </c>
      <c r="B300" s="12" t="s">
        <v>627</v>
      </c>
      <c r="C300" s="11" t="s">
        <v>566</v>
      </c>
      <c r="D300" s="11" t="s">
        <v>599</v>
      </c>
      <c r="E300" s="17" t="s">
        <v>628</v>
      </c>
      <c r="F300" s="28">
        <v>45565</v>
      </c>
    </row>
    <row r="301" s="2" customFormat="1" ht="12" customHeight="1" spans="1:6">
      <c r="A301" s="11">
        <v>299</v>
      </c>
      <c r="B301" s="12" t="s">
        <v>629</v>
      </c>
      <c r="C301" s="11" t="s">
        <v>566</v>
      </c>
      <c r="D301" s="11" t="s">
        <v>599</v>
      </c>
      <c r="E301" s="17" t="s">
        <v>630</v>
      </c>
      <c r="F301" s="28">
        <v>45565</v>
      </c>
    </row>
    <row r="302" s="2" customFormat="1" ht="12" customHeight="1" spans="1:6">
      <c r="A302" s="11">
        <v>300</v>
      </c>
      <c r="B302" s="12" t="s">
        <v>631</v>
      </c>
      <c r="C302" s="11" t="s">
        <v>566</v>
      </c>
      <c r="D302" s="11" t="s">
        <v>599</v>
      </c>
      <c r="E302" s="17" t="s">
        <v>632</v>
      </c>
      <c r="F302" s="28">
        <v>45565</v>
      </c>
    </row>
    <row r="303" s="2" customFormat="1" ht="12" customHeight="1" spans="1:6">
      <c r="A303" s="11">
        <v>301</v>
      </c>
      <c r="B303" s="12" t="s">
        <v>633</v>
      </c>
      <c r="C303" s="11" t="s">
        <v>566</v>
      </c>
      <c r="D303" s="11" t="s">
        <v>599</v>
      </c>
      <c r="E303" s="17" t="s">
        <v>634</v>
      </c>
      <c r="F303" s="28">
        <v>45565</v>
      </c>
    </row>
    <row r="304" s="2" customFormat="1" ht="12" customHeight="1" spans="1:6">
      <c r="A304" s="11">
        <v>302</v>
      </c>
      <c r="B304" s="12" t="s">
        <v>635</v>
      </c>
      <c r="C304" s="11" t="s">
        <v>566</v>
      </c>
      <c r="D304" s="11" t="s">
        <v>599</v>
      </c>
      <c r="E304" s="17" t="s">
        <v>636</v>
      </c>
      <c r="F304" s="28">
        <v>45565</v>
      </c>
    </row>
    <row r="305" s="2" customFormat="1" ht="12" customHeight="1" spans="1:6">
      <c r="A305" s="11">
        <v>303</v>
      </c>
      <c r="B305" s="12" t="s">
        <v>637</v>
      </c>
      <c r="C305" s="11" t="s">
        <v>566</v>
      </c>
      <c r="D305" s="11" t="s">
        <v>638</v>
      </c>
      <c r="E305" s="38" t="s">
        <v>639</v>
      </c>
      <c r="F305" s="28">
        <v>45565</v>
      </c>
    </row>
    <row r="306" s="2" customFormat="1" ht="12" customHeight="1" spans="1:6">
      <c r="A306" s="11">
        <v>304</v>
      </c>
      <c r="B306" s="12" t="s">
        <v>640</v>
      </c>
      <c r="C306" s="11" t="s">
        <v>566</v>
      </c>
      <c r="D306" s="11" t="s">
        <v>641</v>
      </c>
      <c r="E306" s="17" t="s">
        <v>642</v>
      </c>
      <c r="F306" s="28">
        <v>45565</v>
      </c>
    </row>
    <row r="307" s="2" customFormat="1" ht="12" customHeight="1" spans="1:6">
      <c r="A307" s="11">
        <v>305</v>
      </c>
      <c r="B307" s="12" t="s">
        <v>643</v>
      </c>
      <c r="C307" s="11" t="s">
        <v>566</v>
      </c>
      <c r="D307" s="11" t="s">
        <v>641</v>
      </c>
      <c r="E307" s="17" t="s">
        <v>644</v>
      </c>
      <c r="F307" s="28">
        <v>45565</v>
      </c>
    </row>
    <row r="308" s="2" customFormat="1" ht="12" customHeight="1" spans="1:6">
      <c r="A308" s="11">
        <v>306</v>
      </c>
      <c r="B308" s="29" t="s">
        <v>645</v>
      </c>
      <c r="C308" s="30" t="s">
        <v>566</v>
      </c>
      <c r="D308" s="30" t="s">
        <v>638</v>
      </c>
      <c r="E308" s="39" t="s">
        <v>646</v>
      </c>
      <c r="F308" s="28">
        <v>45901</v>
      </c>
    </row>
    <row r="309" s="2" customFormat="1" ht="12" customHeight="1" spans="1:6">
      <c r="A309" s="11">
        <v>307</v>
      </c>
      <c r="B309" s="29" t="s">
        <v>647</v>
      </c>
      <c r="C309" s="30" t="s">
        <v>566</v>
      </c>
      <c r="D309" s="30" t="s">
        <v>599</v>
      </c>
      <c r="E309" s="39" t="s">
        <v>648</v>
      </c>
      <c r="F309" s="28">
        <v>45901</v>
      </c>
    </row>
    <row r="310" s="2" customFormat="1" ht="12" customHeight="1" spans="1:6">
      <c r="A310" s="11">
        <v>308</v>
      </c>
      <c r="B310" s="29" t="s">
        <v>649</v>
      </c>
      <c r="C310" s="30" t="s">
        <v>566</v>
      </c>
      <c r="D310" s="30" t="s">
        <v>599</v>
      </c>
      <c r="E310" s="39" t="s">
        <v>650</v>
      </c>
      <c r="F310" s="28">
        <v>45901</v>
      </c>
    </row>
    <row r="311" s="2" customFormat="1" ht="12" customHeight="1" spans="1:6">
      <c r="A311" s="11">
        <v>309</v>
      </c>
      <c r="B311" s="29" t="s">
        <v>651</v>
      </c>
      <c r="C311" s="30" t="s">
        <v>566</v>
      </c>
      <c r="D311" s="30" t="s">
        <v>599</v>
      </c>
      <c r="E311" s="39" t="s">
        <v>652</v>
      </c>
      <c r="F311" s="28">
        <v>45901</v>
      </c>
    </row>
    <row r="312" s="2" customFormat="1" ht="12" customHeight="1" spans="1:6">
      <c r="A312" s="11">
        <v>310</v>
      </c>
      <c r="B312" s="29" t="s">
        <v>653</v>
      </c>
      <c r="C312" s="30" t="s">
        <v>566</v>
      </c>
      <c r="D312" s="30" t="s">
        <v>599</v>
      </c>
      <c r="E312" s="39" t="s">
        <v>654</v>
      </c>
      <c r="F312" s="28">
        <v>45901</v>
      </c>
    </row>
    <row r="313" s="2" customFormat="1" ht="12" customHeight="1" spans="1:6">
      <c r="A313" s="11">
        <v>311</v>
      </c>
      <c r="B313" s="29" t="s">
        <v>655</v>
      </c>
      <c r="C313" s="30" t="s">
        <v>566</v>
      </c>
      <c r="D313" s="30" t="s">
        <v>599</v>
      </c>
      <c r="E313" s="39" t="s">
        <v>656</v>
      </c>
      <c r="F313" s="28">
        <v>45901</v>
      </c>
    </row>
    <row r="314" s="2" customFormat="1" ht="12" customHeight="1" spans="1:6">
      <c r="A314" s="11">
        <v>312</v>
      </c>
      <c r="B314" s="29" t="s">
        <v>657</v>
      </c>
      <c r="C314" s="30" t="s">
        <v>566</v>
      </c>
      <c r="D314" s="30" t="s">
        <v>599</v>
      </c>
      <c r="E314" s="39" t="s">
        <v>658</v>
      </c>
      <c r="F314" s="28">
        <v>45901</v>
      </c>
    </row>
    <row r="315" s="2" customFormat="1" ht="12" customHeight="1" spans="1:6">
      <c r="A315" s="11">
        <v>313</v>
      </c>
      <c r="B315" s="29" t="s">
        <v>659</v>
      </c>
      <c r="C315" s="30" t="s">
        <v>566</v>
      </c>
      <c r="D315" s="30" t="s">
        <v>599</v>
      </c>
      <c r="E315" s="39" t="s">
        <v>660</v>
      </c>
      <c r="F315" s="28">
        <v>45901</v>
      </c>
    </row>
    <row r="316" s="2" customFormat="1" ht="12" customHeight="1" spans="1:6">
      <c r="A316" s="11">
        <v>314</v>
      </c>
      <c r="B316" s="29" t="s">
        <v>661</v>
      </c>
      <c r="C316" s="30" t="s">
        <v>566</v>
      </c>
      <c r="D316" s="30" t="s">
        <v>599</v>
      </c>
      <c r="E316" s="39" t="s">
        <v>662</v>
      </c>
      <c r="F316" s="28">
        <v>45901</v>
      </c>
    </row>
    <row r="317" s="2" customFormat="1" ht="12" customHeight="1" spans="1:6">
      <c r="A317" s="11">
        <v>315</v>
      </c>
      <c r="B317" s="29" t="s">
        <v>663</v>
      </c>
      <c r="C317" s="30" t="s">
        <v>566</v>
      </c>
      <c r="D317" s="30" t="s">
        <v>599</v>
      </c>
      <c r="E317" s="39" t="s">
        <v>664</v>
      </c>
      <c r="F317" s="28">
        <v>45901</v>
      </c>
    </row>
    <row r="318" s="2" customFormat="1" ht="12" customHeight="1" spans="1:6">
      <c r="A318" s="11">
        <v>316</v>
      </c>
      <c r="B318" s="29" t="s">
        <v>665</v>
      </c>
      <c r="C318" s="30" t="s">
        <v>566</v>
      </c>
      <c r="D318" s="30" t="s">
        <v>599</v>
      </c>
      <c r="E318" s="39" t="s">
        <v>666</v>
      </c>
      <c r="F318" s="28">
        <v>45901</v>
      </c>
    </row>
    <row r="319" s="2" customFormat="1" ht="12" customHeight="1" spans="1:6">
      <c r="A319" s="11">
        <v>317</v>
      </c>
      <c r="B319" s="29" t="s">
        <v>667</v>
      </c>
      <c r="C319" s="30" t="s">
        <v>566</v>
      </c>
      <c r="D319" s="30" t="s">
        <v>599</v>
      </c>
      <c r="E319" s="39" t="s">
        <v>668</v>
      </c>
      <c r="F319" s="28">
        <v>45901</v>
      </c>
    </row>
    <row r="320" s="2" customFormat="1" ht="12" customHeight="1" spans="1:6">
      <c r="A320" s="11">
        <v>318</v>
      </c>
      <c r="B320" s="29" t="s">
        <v>669</v>
      </c>
      <c r="C320" s="30" t="s">
        <v>566</v>
      </c>
      <c r="D320" s="30" t="s">
        <v>599</v>
      </c>
      <c r="E320" s="39" t="s">
        <v>670</v>
      </c>
      <c r="F320" s="28">
        <v>45901</v>
      </c>
    </row>
    <row r="321" s="2" customFormat="1" ht="12" customHeight="1" spans="1:6">
      <c r="A321" s="11">
        <v>319</v>
      </c>
      <c r="B321" s="29" t="s">
        <v>671</v>
      </c>
      <c r="C321" s="30" t="s">
        <v>566</v>
      </c>
      <c r="D321" s="30" t="s">
        <v>599</v>
      </c>
      <c r="E321" s="39" t="s">
        <v>672</v>
      </c>
      <c r="F321" s="28">
        <v>45901</v>
      </c>
    </row>
    <row r="322" s="2" customFormat="1" ht="12" customHeight="1" spans="1:6">
      <c r="A322" s="11">
        <v>320</v>
      </c>
      <c r="B322" s="29" t="s">
        <v>673</v>
      </c>
      <c r="C322" s="30" t="s">
        <v>566</v>
      </c>
      <c r="D322" s="30" t="s">
        <v>599</v>
      </c>
      <c r="E322" s="39" t="s">
        <v>674</v>
      </c>
      <c r="F322" s="28">
        <v>45901</v>
      </c>
    </row>
    <row r="323" s="2" customFormat="1" ht="12" customHeight="1" spans="1:6">
      <c r="A323" s="11">
        <v>321</v>
      </c>
      <c r="B323" s="29" t="s">
        <v>675</v>
      </c>
      <c r="C323" s="30" t="s">
        <v>566</v>
      </c>
      <c r="D323" s="30" t="s">
        <v>599</v>
      </c>
      <c r="E323" s="39" t="s">
        <v>676</v>
      </c>
      <c r="F323" s="28">
        <v>45901</v>
      </c>
    </row>
    <row r="324" s="2" customFormat="1" ht="12" customHeight="1" spans="1:6">
      <c r="A324" s="11">
        <v>322</v>
      </c>
      <c r="B324" s="29" t="s">
        <v>677</v>
      </c>
      <c r="C324" s="30" t="s">
        <v>566</v>
      </c>
      <c r="D324" s="30" t="s">
        <v>599</v>
      </c>
      <c r="E324" s="39" t="s">
        <v>678</v>
      </c>
      <c r="F324" s="28">
        <v>45901</v>
      </c>
    </row>
    <row r="325" s="2" customFormat="1" ht="12" customHeight="1" spans="1:6">
      <c r="A325" s="11">
        <v>323</v>
      </c>
      <c r="B325" s="29" t="s">
        <v>679</v>
      </c>
      <c r="C325" s="30" t="s">
        <v>566</v>
      </c>
      <c r="D325" s="30" t="s">
        <v>599</v>
      </c>
      <c r="E325" s="39" t="s">
        <v>680</v>
      </c>
      <c r="F325" s="28">
        <v>45901</v>
      </c>
    </row>
    <row r="326" s="2" customFormat="1" ht="12" customHeight="1" spans="1:6">
      <c r="A326" s="11">
        <v>324</v>
      </c>
      <c r="B326" s="29" t="s">
        <v>681</v>
      </c>
      <c r="C326" s="30" t="s">
        <v>566</v>
      </c>
      <c r="D326" s="30" t="s">
        <v>599</v>
      </c>
      <c r="E326" s="39" t="s">
        <v>682</v>
      </c>
      <c r="F326" s="28">
        <v>45901</v>
      </c>
    </row>
    <row r="327" s="2" customFormat="1" ht="12" customHeight="1" spans="1:6">
      <c r="A327" s="11">
        <v>325</v>
      </c>
      <c r="B327" s="29" t="s">
        <v>683</v>
      </c>
      <c r="C327" s="30" t="s">
        <v>566</v>
      </c>
      <c r="D327" s="30" t="s">
        <v>599</v>
      </c>
      <c r="E327" s="39" t="s">
        <v>684</v>
      </c>
      <c r="F327" s="28">
        <v>45901</v>
      </c>
    </row>
    <row r="328" s="2" customFormat="1" ht="12" customHeight="1" spans="1:6">
      <c r="A328" s="11">
        <v>326</v>
      </c>
      <c r="B328" s="29" t="s">
        <v>685</v>
      </c>
      <c r="C328" s="30" t="s">
        <v>566</v>
      </c>
      <c r="D328" s="30" t="s">
        <v>599</v>
      </c>
      <c r="E328" s="39" t="s">
        <v>686</v>
      </c>
      <c r="F328" s="28">
        <v>45901</v>
      </c>
    </row>
    <row r="329" s="2" customFormat="1" ht="12" customHeight="1" spans="1:6">
      <c r="A329" s="11">
        <v>327</v>
      </c>
      <c r="B329" s="29" t="s">
        <v>687</v>
      </c>
      <c r="C329" s="30" t="s">
        <v>566</v>
      </c>
      <c r="D329" s="30" t="s">
        <v>599</v>
      </c>
      <c r="E329" s="39" t="s">
        <v>688</v>
      </c>
      <c r="F329" s="28">
        <v>45901</v>
      </c>
    </row>
    <row r="330" s="2" customFormat="1" ht="12" customHeight="1" spans="1:6">
      <c r="A330" s="11">
        <v>328</v>
      </c>
      <c r="B330" s="29" t="s">
        <v>689</v>
      </c>
      <c r="C330" s="30" t="s">
        <v>566</v>
      </c>
      <c r="D330" s="30" t="s">
        <v>567</v>
      </c>
      <c r="E330" s="39" t="s">
        <v>690</v>
      </c>
      <c r="F330" s="28">
        <v>45930</v>
      </c>
    </row>
    <row r="331" s="2" customFormat="1" ht="12" customHeight="1" spans="1:6">
      <c r="A331" s="11">
        <v>329</v>
      </c>
      <c r="B331" s="29" t="s">
        <v>691</v>
      </c>
      <c r="C331" s="30" t="s">
        <v>566</v>
      </c>
      <c r="D331" s="30" t="s">
        <v>567</v>
      </c>
      <c r="E331" s="39" t="s">
        <v>692</v>
      </c>
      <c r="F331" s="28">
        <v>45901</v>
      </c>
    </row>
    <row r="332" s="2" customFormat="1" ht="12" customHeight="1" spans="1:6">
      <c r="A332" s="11">
        <v>330</v>
      </c>
      <c r="B332" s="29" t="s">
        <v>693</v>
      </c>
      <c r="C332" s="30" t="s">
        <v>566</v>
      </c>
      <c r="D332" s="30" t="s">
        <v>567</v>
      </c>
      <c r="E332" s="39" t="s">
        <v>694</v>
      </c>
      <c r="F332" s="28">
        <v>45901</v>
      </c>
    </row>
    <row r="333" s="2" customFormat="1" ht="12" customHeight="1" spans="1:6">
      <c r="A333" s="11">
        <v>331</v>
      </c>
      <c r="B333" s="29" t="s">
        <v>695</v>
      </c>
      <c r="C333" s="30" t="s">
        <v>566</v>
      </c>
      <c r="D333" s="30" t="s">
        <v>567</v>
      </c>
      <c r="E333" s="39" t="s">
        <v>696</v>
      </c>
      <c r="F333" s="28">
        <v>45901</v>
      </c>
    </row>
    <row r="334" s="2" customFormat="1" ht="12" customHeight="1" spans="1:6">
      <c r="A334" s="11">
        <v>332</v>
      </c>
      <c r="B334" s="29" t="s">
        <v>697</v>
      </c>
      <c r="C334" s="30" t="s">
        <v>566</v>
      </c>
      <c r="D334" s="30" t="s">
        <v>567</v>
      </c>
      <c r="E334" s="39" t="s">
        <v>698</v>
      </c>
      <c r="F334" s="28">
        <v>45901</v>
      </c>
    </row>
    <row r="335" s="2" customFormat="1" ht="12" customHeight="1" spans="1:6">
      <c r="A335" s="11">
        <v>333</v>
      </c>
      <c r="B335" s="29" t="s">
        <v>699</v>
      </c>
      <c r="C335" s="30" t="s">
        <v>566</v>
      </c>
      <c r="D335" s="30" t="s">
        <v>567</v>
      </c>
      <c r="E335" s="39" t="s">
        <v>700</v>
      </c>
      <c r="F335" s="28">
        <v>45901</v>
      </c>
    </row>
    <row r="336" s="2" customFormat="1" ht="12" customHeight="1" spans="1:6">
      <c r="A336" s="11">
        <v>334</v>
      </c>
      <c r="B336" s="29" t="s">
        <v>701</v>
      </c>
      <c r="C336" s="30" t="s">
        <v>566</v>
      </c>
      <c r="D336" s="30" t="s">
        <v>567</v>
      </c>
      <c r="E336" s="39" t="s">
        <v>702</v>
      </c>
      <c r="F336" s="28">
        <v>45901</v>
      </c>
    </row>
    <row r="337" s="2" customFormat="1" ht="12" customHeight="1" spans="1:6">
      <c r="A337" s="11">
        <v>335</v>
      </c>
      <c r="B337" s="29" t="s">
        <v>703</v>
      </c>
      <c r="C337" s="30" t="s">
        <v>566</v>
      </c>
      <c r="D337" s="30" t="s">
        <v>567</v>
      </c>
      <c r="E337" s="39" t="s">
        <v>704</v>
      </c>
      <c r="F337" s="28">
        <v>45901</v>
      </c>
    </row>
    <row r="338" s="2" customFormat="1" ht="12" customHeight="1" spans="1:6">
      <c r="A338" s="11">
        <v>336</v>
      </c>
      <c r="B338" s="29" t="s">
        <v>705</v>
      </c>
      <c r="C338" s="30" t="s">
        <v>566</v>
      </c>
      <c r="D338" s="30" t="s">
        <v>567</v>
      </c>
      <c r="E338" s="39" t="s">
        <v>706</v>
      </c>
      <c r="F338" s="28">
        <v>45901</v>
      </c>
    </row>
    <row r="339" s="2" customFormat="1" ht="12" customHeight="1" spans="1:6">
      <c r="A339" s="11">
        <v>337</v>
      </c>
      <c r="B339" s="29" t="s">
        <v>707</v>
      </c>
      <c r="C339" s="30" t="s">
        <v>566</v>
      </c>
      <c r="D339" s="30" t="s">
        <v>567</v>
      </c>
      <c r="E339" s="39" t="s">
        <v>708</v>
      </c>
      <c r="F339" s="28">
        <v>45901</v>
      </c>
    </row>
    <row r="340" s="2" customFormat="1" ht="12" customHeight="1" spans="1:6">
      <c r="A340" s="11">
        <v>338</v>
      </c>
      <c r="B340" s="29" t="s">
        <v>709</v>
      </c>
      <c r="C340" s="30" t="s">
        <v>566</v>
      </c>
      <c r="D340" s="30" t="s">
        <v>567</v>
      </c>
      <c r="E340" s="39" t="s">
        <v>710</v>
      </c>
      <c r="F340" s="28">
        <v>45901</v>
      </c>
    </row>
    <row r="341" s="2" customFormat="1" ht="12" customHeight="1" spans="1:6">
      <c r="A341" s="11">
        <v>339</v>
      </c>
      <c r="B341" s="29" t="s">
        <v>711</v>
      </c>
      <c r="C341" s="30" t="s">
        <v>566</v>
      </c>
      <c r="D341" s="30" t="s">
        <v>567</v>
      </c>
      <c r="E341" s="39" t="s">
        <v>712</v>
      </c>
      <c r="F341" s="28">
        <v>45901</v>
      </c>
    </row>
    <row r="342" s="2" customFormat="1" ht="12" customHeight="1" spans="1:6">
      <c r="A342" s="11">
        <v>340</v>
      </c>
      <c r="B342" s="29" t="s">
        <v>713</v>
      </c>
      <c r="C342" s="30" t="s">
        <v>566</v>
      </c>
      <c r="D342" s="30" t="s">
        <v>567</v>
      </c>
      <c r="E342" s="39" t="s">
        <v>714</v>
      </c>
      <c r="F342" s="28">
        <v>45901</v>
      </c>
    </row>
    <row r="343" s="2" customFormat="1" ht="12" customHeight="1" spans="1:6">
      <c r="A343" s="11">
        <v>341</v>
      </c>
      <c r="B343" s="29" t="s">
        <v>715</v>
      </c>
      <c r="C343" s="30" t="s">
        <v>566</v>
      </c>
      <c r="D343" s="30" t="s">
        <v>567</v>
      </c>
      <c r="E343" s="39" t="s">
        <v>716</v>
      </c>
      <c r="F343" s="28">
        <v>45901</v>
      </c>
    </row>
    <row r="344" s="2" customFormat="1" ht="12" customHeight="1" spans="1:6">
      <c r="A344" s="11">
        <v>342</v>
      </c>
      <c r="B344" s="29" t="s">
        <v>717</v>
      </c>
      <c r="C344" s="30" t="s">
        <v>566</v>
      </c>
      <c r="D344" s="30" t="s">
        <v>567</v>
      </c>
      <c r="E344" s="39" t="s">
        <v>718</v>
      </c>
      <c r="F344" s="28">
        <v>45901</v>
      </c>
    </row>
  </sheetData>
  <mergeCells count="1">
    <mergeCell ref="A1:F1"/>
  </mergeCells>
  <conditionalFormatting sqref="B200">
    <cfRule type="duplicateValues" dxfId="0" priority="4"/>
  </conditionalFormatting>
  <conditionalFormatting sqref="B165:B199">
    <cfRule type="duplicateValues" dxfId="0" priority="1"/>
  </conditionalFormatting>
  <pageMargins left="0.511805555555556" right="0.7" top="0.75" bottom="0.75" header="0.3" footer="0.3"/>
  <pageSetup paperSize="9" scale="120" orientation="landscape"/>
  <headerFooter/>
  <ignoredErrors>
    <ignoredError sqref="E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逢年。</cp:lastModifiedBy>
  <dcterms:created xsi:type="dcterms:W3CDTF">2023-05-12T11:15:00Z</dcterms:created>
  <dcterms:modified xsi:type="dcterms:W3CDTF">2026-10-21T13:11:02Z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DB4AB67C9EB7433789245CA2724472AF_13</vt:lpwstr>
  </property>
  <property fmtid="{D5CDD505-2E9C-101B-9397-08002B2CF9AE}" pid="4" name="CalculationRule">
    <vt:i4>0</vt:i4>
  </property>
</Properties>
</file>